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0" yWindow="2820" windowWidth="15180" windowHeight="9345"/>
  </bookViews>
  <sheets>
    <sheet name="Produktionslenkungsplan" sheetId="1" r:id="rId1"/>
    <sheet name="Messauftrag" sheetId="5" r:id="rId2"/>
    <sheet name="Messmittel" sheetId="8" r:id="rId3"/>
    <sheet name="Controlplan" sheetId="2" r:id="rId4"/>
    <sheet name="Measurement order" sheetId="7" r:id="rId5"/>
    <sheet name="Revisions" sheetId="4" r:id="rId6"/>
  </sheets>
  <definedNames>
    <definedName name="Dropdown1" localSheetId="0">Produktionslenkungsplan!#REF!</definedName>
    <definedName name="_xlnm.Print_Area" localSheetId="4">'Measurement order'!$A$1:$Y$59</definedName>
    <definedName name="_xlnm.Print_Area" localSheetId="1">Messauftrag!$A$1:$Y$59</definedName>
    <definedName name="_xlnm.Print_Area" localSheetId="2">Messmittel!$A$1:$H$19</definedName>
    <definedName name="_xlnm.Print_Area" localSheetId="0">Produktionslenkungsplan!$A$1:$M$51</definedName>
    <definedName name="_xlnm.Print_Titles" localSheetId="4">'Measurement order'!$18:$22</definedName>
    <definedName name="_xlnm.Print_Titles" localSheetId="1">Messauftrag!$18:$22</definedName>
    <definedName name="Text1" localSheetId="0">Produktionslenkungsplan!#REF!</definedName>
    <definedName name="Text11" localSheetId="0">Produktionslenkungsplan!#REF!</definedName>
    <definedName name="Text12" localSheetId="0">Produktionslenkungsplan!#REF!</definedName>
    <definedName name="Text13" localSheetId="0">Produktionslenkungsplan!#REF!</definedName>
    <definedName name="Text14" localSheetId="0">Produktionslenkungsplan!#REF!</definedName>
    <definedName name="Text2" localSheetId="0">Produktionslenkungsplan!#REF!</definedName>
    <definedName name="Text3" localSheetId="0">Produktionslenkungsplan!#REF!</definedName>
    <definedName name="Text35" localSheetId="0">Produktionslenkungsplan!#REF!</definedName>
    <definedName name="Text37" localSheetId="0">Produktionslenkungsplan!#REF!</definedName>
    <definedName name="Text38" localSheetId="0">Produktionslenkungsplan!#REF!</definedName>
    <definedName name="Text39" localSheetId="0">Produktionslenkungsplan!#REF!</definedName>
    <definedName name="Text4" localSheetId="0">Produktionslenkungsplan!#REF!</definedName>
    <definedName name="Text40" localSheetId="0">Produktionslenkungsplan!$A$15</definedName>
    <definedName name="Text41" localSheetId="0">Produktionslenkungsplan!#REF!</definedName>
    <definedName name="Text42" localSheetId="0">Produktionslenkungsplan!#REF!</definedName>
    <definedName name="Text43" localSheetId="0">Produktionslenkungsplan!#REF!</definedName>
    <definedName name="Text44" localSheetId="0">Produktionslenkungsplan!$B$16</definedName>
    <definedName name="Text45" localSheetId="0">Produktionslenkungsplan!$B$17</definedName>
    <definedName name="Text46" localSheetId="0">Produktionslenkungsplan!#REF!</definedName>
    <definedName name="Text5" localSheetId="0">Produktionslenkungsplan!#REF!</definedName>
    <definedName name="Text52" localSheetId="0">Produktionslenkungsplan!#REF!</definedName>
    <definedName name="Text53" localSheetId="0">Produktionslenkungsplan!#REF!</definedName>
    <definedName name="Text54" localSheetId="0">Produktionslenkungsplan!#REF!</definedName>
    <definedName name="Text55" localSheetId="0">Produktionslenkungsplan!#REF!</definedName>
    <definedName name="Text57" localSheetId="0">Produktionslenkungsplan!#REF!</definedName>
    <definedName name="Text58" localSheetId="0">Produktionslenkungsplan!#REF!</definedName>
    <definedName name="Text59" localSheetId="0">Produktionslenkungsplan!#REF!</definedName>
    <definedName name="Text6" localSheetId="0">Produktionslenkungsplan!#REF!</definedName>
    <definedName name="Text60" localSheetId="0">Produktionslenkungsplan!#REF!</definedName>
    <definedName name="Text61" localSheetId="0">Produktionslenkungsplan!#REF!</definedName>
    <definedName name="Text62" localSheetId="0">Produktionslenkungsplan!#REF!</definedName>
    <definedName name="Text63" localSheetId="0">Produktionslenkungsplan!#REF!</definedName>
    <definedName name="Text65" localSheetId="0">Produktionslenkungsplan!#REF!</definedName>
    <definedName name="Text66" localSheetId="0">Produktionslenkungsplan!#REF!</definedName>
    <definedName name="Text67" localSheetId="0">Produktionslenkungsplan!#REF!</definedName>
    <definedName name="Text69" localSheetId="0">Produktionslenkungsplan!#REF!</definedName>
    <definedName name="Text7" localSheetId="0">Produktionslenkungsplan!#REF!</definedName>
    <definedName name="Text70" localSheetId="0">Produktionslenkungsplan!#REF!</definedName>
    <definedName name="Text71" localSheetId="0">Produktionslenkungsplan!#REF!</definedName>
    <definedName name="Text73" localSheetId="0">Produktionslenkungsplan!#REF!</definedName>
    <definedName name="Text74" localSheetId="0">Produktionslenkungsplan!#REF!</definedName>
    <definedName name="Text75" localSheetId="0">Produktionslenkungsplan!#REF!</definedName>
    <definedName name="Text77" localSheetId="0">Produktionslenkungsplan!#REF!</definedName>
    <definedName name="Text78" localSheetId="0">Produktionslenkungsplan!#REF!</definedName>
    <definedName name="Text79" localSheetId="0">Produktionslenkungsplan!$B$18</definedName>
    <definedName name="Text80" localSheetId="0">Produktionslenkungsplan!$B$19</definedName>
    <definedName name="Text81" localSheetId="0">Produktionslenkungsplan!#REF!</definedName>
    <definedName name="Text82" localSheetId="0">Produktionslenkungsplan!#REF!</definedName>
    <definedName name="Text83" localSheetId="0">Produktionslenkungsplan!#REF!</definedName>
    <definedName name="Text84" localSheetId="0">Produktionslenkungsplan!#REF!</definedName>
    <definedName name="Text85" localSheetId="0">Produktionslenkungsplan!#REF!</definedName>
    <definedName name="Text86" localSheetId="0">Produktionslenkungsplan!#REF!</definedName>
    <definedName name="Text87" localSheetId="0">Produktionslenkungsplan!#REF!</definedName>
  </definedNames>
  <calcPr calcId="145621"/>
</workbook>
</file>

<file path=xl/calcChain.xml><?xml version="1.0" encoding="utf-8"?>
<calcChain xmlns="http://schemas.openxmlformats.org/spreadsheetml/2006/main">
  <c r="E24" i="7" l="1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E23" i="7"/>
  <c r="B23" i="7"/>
  <c r="G9" i="7"/>
  <c r="G5" i="7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23" i="5"/>
  <c r="B55" i="5"/>
  <c r="B56" i="5"/>
  <c r="B57" i="5"/>
  <c r="B58" i="5"/>
  <c r="B59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33" i="5"/>
  <c r="B34" i="5"/>
  <c r="B35" i="5"/>
  <c r="B36" i="5"/>
  <c r="B37" i="5"/>
  <c r="B38" i="5"/>
  <c r="B39" i="5"/>
  <c r="B40" i="5"/>
  <c r="B41" i="5"/>
  <c r="B25" i="5"/>
  <c r="B26" i="5"/>
  <c r="B27" i="5"/>
  <c r="B28" i="5"/>
  <c r="B29" i="5"/>
  <c r="B30" i="5"/>
  <c r="B31" i="5"/>
  <c r="B32" i="5"/>
  <c r="B24" i="5"/>
  <c r="B23" i="5"/>
  <c r="G9" i="5"/>
  <c r="G5" i="5"/>
</calcChain>
</file>

<file path=xl/sharedStrings.xml><?xml version="1.0" encoding="utf-8"?>
<sst xmlns="http://schemas.openxmlformats.org/spreadsheetml/2006/main" count="419" uniqueCount="199">
  <si>
    <t>Revision</t>
  </si>
  <si>
    <t>Beschreibung/
Description</t>
  </si>
  <si>
    <t>geändert von/
revised from</t>
  </si>
  <si>
    <t>geprüft von/
checked from</t>
  </si>
  <si>
    <t>Datum/
Date</t>
  </si>
  <si>
    <t>Projekt Nr. _____</t>
  </si>
  <si>
    <t>Prüfplaner</t>
  </si>
  <si>
    <t>Erst-Erstellungs Datum</t>
  </si>
  <si>
    <t>Änderungs Datum</t>
  </si>
  <si>
    <t>Interne Auftrags- Nr.</t>
  </si>
  <si>
    <t>Team Mitglieder</t>
  </si>
  <si>
    <t>Kunden Entwicklungs Freigabe (falls verlangt)</t>
  </si>
  <si>
    <t>Teile Name / Beschreibung</t>
  </si>
  <si>
    <t>Lieferantenwerk Freigabe Datum</t>
  </si>
  <si>
    <t>Kunden QS Freigabe Datum (falls verlangt)</t>
  </si>
  <si>
    <t>Lieferant / Herstellungswerk</t>
  </si>
  <si>
    <t>sonstige Freigaben / Datum (wenn gefordert)</t>
  </si>
  <si>
    <t>Weitere Freigaben Datum (falls verlangt)</t>
  </si>
  <si>
    <t>Teilenummer</t>
  </si>
  <si>
    <t>Arbeitsgang
Ablaufbeschreibung</t>
  </si>
  <si>
    <t>Maschinen Nr.
Eigenfertigung /
Zukaufteil</t>
  </si>
  <si>
    <t>Lfd.
Nr.</t>
  </si>
  <si>
    <t>Merkmale</t>
  </si>
  <si>
    <t>Merkmal
Klassifikation</t>
  </si>
  <si>
    <t>Prüfung</t>
  </si>
  <si>
    <t>Korrektur-maßnahmen</t>
  </si>
  <si>
    <t>Prüfmerkmal</t>
  </si>
  <si>
    <t>Prozeß- merkmal</t>
  </si>
  <si>
    <t>Merkmal</t>
  </si>
  <si>
    <t>Toleranzen</t>
  </si>
  <si>
    <t xml:space="preserve"> empfohlene 
Meß-/ Prüfmittel</t>
  </si>
  <si>
    <t>Stichprobe</t>
  </si>
  <si>
    <t>Prozeß-lenkung</t>
  </si>
  <si>
    <t>parameter</t>
  </si>
  <si>
    <t xml:space="preserve">Klassifikation </t>
  </si>
  <si>
    <t>Prüfmittel</t>
  </si>
  <si>
    <t xml:space="preserve">Prüfmenge        </t>
  </si>
  <si>
    <t>Häufigkeit</t>
  </si>
  <si>
    <t>siehe Messmittel</t>
  </si>
  <si>
    <t>P-606</t>
  </si>
  <si>
    <t>T. Welsandt</t>
  </si>
  <si>
    <t>T. Welsandt
G. Rützel</t>
  </si>
  <si>
    <t>0,001-0,005</t>
  </si>
  <si>
    <t>0,006-0,010</t>
  </si>
  <si>
    <t>0,01-0,02</t>
  </si>
  <si>
    <t>0,02-0,05</t>
  </si>
  <si>
    <t>0,05-0,1</t>
  </si>
  <si>
    <t>0,1-0,5</t>
  </si>
  <si>
    <t>Abstände</t>
  </si>
  <si>
    <t>Endmasse
Marameter
3-D 
Sipp</t>
  </si>
  <si>
    <t>Endmasse
Marameter
3-D</t>
  </si>
  <si>
    <t>Micrometerschraube
3-D</t>
  </si>
  <si>
    <t>Micrometerschraube
3-D
Messschieber</t>
  </si>
  <si>
    <t>Messschieber</t>
  </si>
  <si>
    <t>Ø</t>
  </si>
  <si>
    <t>Durchmesser</t>
  </si>
  <si>
    <t xml:space="preserve">Kugelmessdorn
Subito
Marameter
Sipp
</t>
  </si>
  <si>
    <t xml:space="preserve">Kugelmessdorn
Subito
3-D
</t>
  </si>
  <si>
    <t>Micrometerschraube
Subito
3-D</t>
  </si>
  <si>
    <t>Messschieber
Subito
3-D</t>
  </si>
  <si>
    <t>Messschieber
3-D</t>
  </si>
  <si>
    <t>ˆ</t>
  </si>
  <si>
    <t>Zylinderform</t>
  </si>
  <si>
    <t xml:space="preserve">Formtester </t>
  </si>
  <si>
    <t>Formtester 
3-D</t>
  </si>
  <si>
    <t xml:space="preserve"> 
3-D</t>
  </si>
  <si>
    <t xml:space="preserve">
3-D</t>
  </si>
  <si>
    <t>†</t>
  </si>
  <si>
    <t>Rundheit</t>
  </si>
  <si>
    <t>Formtester 
3-D
Werkerselbstprüfung mit µm Uhr</t>
  </si>
  <si>
    <t>3-D
Werkerselbstprüfung mit µm Uhr</t>
  </si>
  <si>
    <t>3-D
Werkerselbstprüfung mit Uhr</t>
  </si>
  <si>
    <t>–</t>
  </si>
  <si>
    <t>Koaxialität
Konzentizität</t>
  </si>
  <si>
    <t>„</t>
  </si>
  <si>
    <t>Ebenheit</t>
  </si>
  <si>
    <t>Flatmaster</t>
  </si>
  <si>
    <t>Flatmaster
3-D</t>
  </si>
  <si>
    <t>Flatmaster
3-D
Werkerselbstprüfung mit µm Uhr</t>
  </si>
  <si>
    <t>ƒ</t>
  </si>
  <si>
    <t>Rechtwinkligkeit</t>
  </si>
  <si>
    <t xml:space="preserve">
3-D
Haarwinkel</t>
  </si>
  <si>
    <t>Œ</t>
  </si>
  <si>
    <t>Profilform</t>
  </si>
  <si>
    <t>3-D
Konturograph</t>
  </si>
  <si>
    <t>3-D
Konturograph
Folien</t>
  </si>
  <si>
    <t>…</t>
  </si>
  <si>
    <t>Flächenform</t>
  </si>
  <si>
    <t>3-D</t>
  </si>
  <si>
    <t>‡</t>
  </si>
  <si>
    <t>Parallelität</t>
  </si>
  <si>
    <t>Formtester 
3-D 
Micrometer</t>
  </si>
  <si>
    <t>Formtester 
3-D
Messschieber</t>
  </si>
  <si>
    <t>Š</t>
  </si>
  <si>
    <t>Symmetrie</t>
  </si>
  <si>
    <t>3-D
µm Uhr</t>
  </si>
  <si>
    <t>‹</t>
  </si>
  <si>
    <t>Position</t>
  </si>
  <si>
    <t>3-D
Messschieber</t>
  </si>
  <si>
    <t>‰</t>
  </si>
  <si>
    <t>Planlauf
Rundlauf</t>
  </si>
  <si>
    <t xml:space="preserve">Formtester 
3-D
Werkerselbstprüfung mit µm Uhr </t>
  </si>
  <si>
    <t>˜</t>
  </si>
  <si>
    <t>Gesamtrundlauf
Gesamtplanlauf</t>
  </si>
  <si>
    <t xml:space="preserve">Formtester 
Werkerselbstprüfung mit µm Uhr </t>
  </si>
  <si>
    <t>™</t>
  </si>
  <si>
    <t>Gradheit</t>
  </si>
  <si>
    <t>Gradheitsmessgerät</t>
  </si>
  <si>
    <t>Gradheitsmessgerät
3-D</t>
  </si>
  <si>
    <t>Gradheitsmessgerät
3-D
Werkerselbstprüfung mit µm Uhr</t>
  </si>
  <si>
    <t>‚</t>
  </si>
  <si>
    <t>Neigung</t>
  </si>
  <si>
    <t>Formtester mit Messender R Achse
3-D</t>
  </si>
  <si>
    <t>Rautiefen</t>
  </si>
  <si>
    <t>Tastspitzenradius</t>
  </si>
  <si>
    <t>2 µm</t>
  </si>
  <si>
    <t>5 µm</t>
  </si>
  <si>
    <t xml:space="preserve">Fertigungsauftrag Nr.: </t>
  </si>
  <si>
    <t xml:space="preserve"> Teile-Bezeichnung:</t>
  </si>
  <si>
    <t xml:space="preserve"> Anzahl:</t>
  </si>
  <si>
    <t xml:space="preserve"> Teile-Nummer:</t>
  </si>
  <si>
    <t xml:space="preserve"> Datum:</t>
  </si>
  <si>
    <t xml:space="preserve"> Zeichnungs-Nummer:</t>
  </si>
  <si>
    <t xml:space="preserve"> Termin:</t>
  </si>
  <si>
    <t xml:space="preserve"> Änderungs-Index:</t>
  </si>
  <si>
    <t xml:space="preserve"> Auftraggeber:</t>
  </si>
  <si>
    <t xml:space="preserve">Freigabe: </t>
  </si>
  <si>
    <t>Ja</t>
  </si>
  <si>
    <t xml:space="preserve"> Prüfer:</t>
  </si>
  <si>
    <t>Nein</t>
  </si>
  <si>
    <t xml:space="preserve"> </t>
  </si>
  <si>
    <t>zur Genehmigung von Abweichungen an Auftraggeber</t>
  </si>
  <si>
    <t xml:space="preserve"> sonstige Informationen:</t>
  </si>
  <si>
    <t>*** TEILE MÜSSEN SAUBER UND ÖLFREI SEIN ***</t>
  </si>
  <si>
    <t xml:space="preserve"> Merkmal mit Toleranz</t>
  </si>
  <si>
    <t xml:space="preserve"> Teil Nr.</t>
  </si>
  <si>
    <t>Spezifikation</t>
  </si>
  <si>
    <t>Part name:</t>
  </si>
  <si>
    <t>Part number:</t>
  </si>
  <si>
    <t>Drawing number:</t>
  </si>
  <si>
    <t>Revision:</t>
  </si>
  <si>
    <t>Release:</t>
  </si>
  <si>
    <t>Quantity:</t>
  </si>
  <si>
    <t>Date:</t>
  </si>
  <si>
    <t>Deadline:</t>
  </si>
  <si>
    <t>Client:</t>
  </si>
  <si>
    <t>Inspector:</t>
  </si>
  <si>
    <t>for approval of deviations to client</t>
  </si>
  <si>
    <t>other informations:</t>
  </si>
  <si>
    <t>Yes</t>
  </si>
  <si>
    <t>No</t>
  </si>
  <si>
    <t>Production order number:</t>
  </si>
  <si>
    <t>*** Parts needs to be clean and free of oil ***</t>
  </si>
  <si>
    <t>Part No.</t>
  </si>
  <si>
    <t>Characteristic</t>
  </si>
  <si>
    <t>Specification</t>
  </si>
  <si>
    <t xml:space="preserve"> Characteristic with tolerance</t>
  </si>
  <si>
    <t>Measurement order</t>
  </si>
  <si>
    <t>Messauftrag</t>
  </si>
  <si>
    <t>Planner</t>
  </si>
  <si>
    <t>Project No. _____</t>
  </si>
  <si>
    <t>Part number</t>
  </si>
  <si>
    <t>Team Member</t>
  </si>
  <si>
    <t>Supplier plant release date</t>
  </si>
  <si>
    <t>Revision date</t>
  </si>
  <si>
    <t>Customer development release (if required)</t>
  </si>
  <si>
    <t>Customer QA release date (if required)</t>
  </si>
  <si>
    <t>Other releases date (if required)</t>
  </si>
  <si>
    <t>Issue date</t>
  </si>
  <si>
    <t>Internal order number</t>
  </si>
  <si>
    <t>Part name / describtion</t>
  </si>
  <si>
    <t>Supplier / manufacturing plant</t>
  </si>
  <si>
    <t>Drawing number / current revision index</t>
  </si>
  <si>
    <t>Corrective action</t>
  </si>
  <si>
    <t>Tolerance</t>
  </si>
  <si>
    <t>Process characteristic</t>
  </si>
  <si>
    <t>Inspection characteristic</t>
  </si>
  <si>
    <t>Seq.
No.</t>
  </si>
  <si>
    <t>see measuring devices</t>
  </si>
  <si>
    <t>Operation
Procedure Description</t>
  </si>
  <si>
    <t>Machine No.
Inhouse part /
Purchase part</t>
  </si>
  <si>
    <t>Classification of characteristic</t>
  </si>
  <si>
    <t>Recommended measuring and test equipment</t>
  </si>
  <si>
    <t>Inspection</t>
  </si>
  <si>
    <t>Sample</t>
  </si>
  <si>
    <t>Other releases / date (if required)</t>
  </si>
  <si>
    <t>Zeichnung Nr.  / letzter Änderungsindex</t>
  </si>
  <si>
    <r>
      <t xml:space="preserve">Produktionslenkungsplan - Nr. 
</t>
    </r>
    <r>
      <rPr>
        <b/>
        <sz val="10"/>
        <rFont val="Arial"/>
        <family val="2"/>
      </rPr>
      <t xml:space="preserve">  </t>
    </r>
  </si>
  <si>
    <r>
      <t xml:space="preserve">Control plan - No. 
</t>
    </r>
    <r>
      <rPr>
        <b/>
        <sz val="10"/>
        <rFont val="Arial"/>
        <family val="2"/>
      </rPr>
      <t xml:space="preserve"> </t>
    </r>
  </si>
  <si>
    <t>Toleranzen / Tolerance</t>
  </si>
  <si>
    <t>Size</t>
  </si>
  <si>
    <t>Control method</t>
  </si>
  <si>
    <t>Frequence</t>
  </si>
  <si>
    <t>C</t>
  </si>
  <si>
    <t>Layout geändert, Name geändert, DE/EN zusammen gefasst, FB0353 mit FB0120 zusammen gefasst</t>
  </si>
  <si>
    <t>Carmen Steinmetz</t>
  </si>
  <si>
    <t>P. Klomann</t>
  </si>
  <si>
    <t>D</t>
  </si>
  <si>
    <t>Inhalte überarbeitet, Messauftrag verlinkt, Messmittelübersicht hinzugefügt.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</si>
</sst>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9"/>
      <name val="Arial"/>
      <family val="2"/>
    </font>
    <font>
      <sz val="9"/>
      <name val="CvISO"/>
      <family val="2"/>
    </font>
    <font>
      <u/>
      <sz val="10"/>
      <color indexed="12"/>
      <name val="Arial"/>
    </font>
    <font>
      <sz val="28"/>
      <color theme="1"/>
      <name val="CvISO"/>
      <family val="2"/>
    </font>
    <font>
      <sz val="11"/>
      <color theme="1"/>
      <name val="CvISO"/>
      <family val="2"/>
    </font>
    <font>
      <sz val="16"/>
      <color theme="1"/>
      <name val="CvISO"/>
      <family val="2"/>
    </font>
    <font>
      <sz val="48"/>
      <color theme="1"/>
      <name val="CvISO"/>
      <family val="2"/>
    </font>
    <font>
      <sz val="36"/>
      <color theme="1"/>
      <name val="CvISO"/>
      <family val="2"/>
    </font>
    <font>
      <sz val="3"/>
      <name val="Arial"/>
      <family val="2"/>
    </font>
    <font>
      <b/>
      <sz val="10"/>
      <name val="CvISO"/>
      <family val="2"/>
    </font>
    <font>
      <sz val="10"/>
      <name val="CvISO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43">
    <xf numFmtId="0" fontId="0" fillId="0" borderId="0" xfId="0"/>
    <xf numFmtId="0" fontId="0" fillId="0" borderId="0" xfId="0" applyBorder="1" applyAlignment="1">
      <alignment horizontal="center" vertical="center"/>
    </xf>
    <xf numFmtId="14" fontId="0" fillId="0" borderId="0" xfId="0" quotePrefix="1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quotePrefix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quotePrefix="1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2" fillId="4" borderId="2" xfId="0" applyFont="1" applyFill="1" applyBorder="1" applyProtection="1">
      <protection hidden="1"/>
    </xf>
    <xf numFmtId="0" fontId="2" fillId="4" borderId="4" xfId="0" applyFont="1" applyFill="1" applyBorder="1" applyProtection="1">
      <protection hidden="1"/>
    </xf>
    <xf numFmtId="0" fontId="2" fillId="4" borderId="4" xfId="0" applyFont="1" applyFill="1" applyBorder="1" applyAlignment="1" applyProtection="1">
      <alignment horizontal="center"/>
      <protection hidden="1"/>
    </xf>
    <xf numFmtId="0" fontId="2" fillId="4" borderId="3" xfId="0" applyFont="1" applyFill="1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0" fontId="2" fillId="4" borderId="5" xfId="0" applyFont="1" applyFill="1" applyBorder="1" applyAlignment="1" applyProtection="1">
      <alignment horizontal="left"/>
      <protection hidden="1"/>
    </xf>
    <xf numFmtId="0" fontId="2" fillId="4" borderId="0" xfId="0" applyFont="1" applyFill="1" applyBorder="1" applyProtection="1">
      <protection hidden="1"/>
    </xf>
    <xf numFmtId="0" fontId="2" fillId="4" borderId="0" xfId="0" applyFont="1" applyFill="1" applyBorder="1" applyAlignment="1" applyProtection="1">
      <protection hidden="1"/>
    </xf>
    <xf numFmtId="0" fontId="0" fillId="4" borderId="0" xfId="0" applyFill="1" applyBorder="1" applyProtection="1">
      <protection hidden="1"/>
    </xf>
    <xf numFmtId="14" fontId="2" fillId="4" borderId="0" xfId="0" applyNumberFormat="1" applyFont="1" applyFill="1" applyBorder="1" applyAlignment="1" applyProtection="1">
      <protection hidden="1"/>
    </xf>
    <xf numFmtId="0" fontId="2" fillId="4" borderId="6" xfId="0" applyFont="1" applyFill="1" applyBorder="1" applyProtection="1">
      <protection hidden="1"/>
    </xf>
    <xf numFmtId="0" fontId="2" fillId="4" borderId="5" xfId="0" applyFont="1" applyFill="1" applyBorder="1" applyProtection="1">
      <protection hidden="1"/>
    </xf>
    <xf numFmtId="0" fontId="2" fillId="4" borderId="0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left"/>
      <protection hidden="1"/>
    </xf>
    <xf numFmtId="0" fontId="8" fillId="4" borderId="0" xfId="0" applyFont="1" applyFill="1" applyBorder="1" applyAlignment="1" applyProtection="1">
      <alignment horizontal="left" vertical="center"/>
      <protection hidden="1"/>
    </xf>
    <xf numFmtId="0" fontId="2" fillId="4" borderId="9" xfId="0" applyFont="1" applyFill="1" applyBorder="1" applyProtection="1">
      <protection hidden="1"/>
    </xf>
    <xf numFmtId="0" fontId="2" fillId="4" borderId="8" xfId="0" applyFont="1" applyFill="1" applyBorder="1" applyProtection="1">
      <protection hidden="1"/>
    </xf>
    <xf numFmtId="0" fontId="2" fillId="4" borderId="2" xfId="0" applyFont="1" applyFill="1" applyBorder="1" applyAlignment="1" applyProtection="1">
      <alignment horizontal="center" vertical="center" wrapText="1"/>
      <protection hidden="1"/>
    </xf>
    <xf numFmtId="0" fontId="17" fillId="4" borderId="45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protection hidden="1"/>
    </xf>
    <xf numFmtId="0" fontId="5" fillId="0" borderId="11" xfId="0" applyFont="1" applyBorder="1" applyAlignment="1" applyProtection="1">
      <alignment vertical="center"/>
      <protection hidden="1"/>
    </xf>
    <xf numFmtId="0" fontId="5" fillId="0" borderId="10" xfId="0" applyFont="1" applyBorder="1" applyAlignment="1" applyProtection="1">
      <alignment vertical="center"/>
      <protection hidden="1"/>
    </xf>
    <xf numFmtId="0" fontId="5" fillId="0" borderId="6" xfId="0" applyFont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Fill="1" applyAlignment="1" applyProtection="1">
      <protection hidden="1"/>
    </xf>
    <xf numFmtId="0" fontId="5" fillId="0" borderId="19" xfId="0" applyFont="1" applyBorder="1" applyAlignment="1" applyProtection="1">
      <alignment vertical="top"/>
      <protection hidden="1"/>
    </xf>
    <xf numFmtId="0" fontId="5" fillId="0" borderId="19" xfId="0" applyFont="1" applyBorder="1" applyAlignment="1" applyProtection="1">
      <alignment horizontal="left" vertical="top"/>
      <protection hidden="1"/>
    </xf>
    <xf numFmtId="0" fontId="6" fillId="0" borderId="23" xfId="0" applyFont="1" applyBorder="1" applyAlignment="1" applyProtection="1">
      <alignment vertical="top"/>
      <protection hidden="1"/>
    </xf>
    <xf numFmtId="0" fontId="5" fillId="0" borderId="23" xfId="0" applyFont="1" applyBorder="1" applyAlignment="1" applyProtection="1">
      <alignment vertical="top"/>
      <protection hidden="1"/>
    </xf>
    <xf numFmtId="0" fontId="6" fillId="0" borderId="22" xfId="0" applyFont="1" applyBorder="1" applyAlignment="1" applyProtection="1">
      <alignment horizontal="center" vertical="center" wrapText="1"/>
      <protection hidden="1"/>
    </xf>
    <xf numFmtId="0" fontId="6" fillId="0" borderId="23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0" borderId="33" xfId="0" applyFont="1" applyBorder="1" applyAlignment="1" applyProtection="1">
      <alignment vertical="top" wrapText="1"/>
      <protection locked="0"/>
    </xf>
    <xf numFmtId="0" fontId="6" fillId="0" borderId="33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0" fontId="6" fillId="0" borderId="34" xfId="0" applyFont="1" applyBorder="1" applyAlignment="1" applyProtection="1">
      <alignment horizontal="center" vertical="top" wrapText="1"/>
      <protection locked="0"/>
    </xf>
    <xf numFmtId="0" fontId="6" fillId="0" borderId="35" xfId="0" applyFont="1" applyBorder="1" applyAlignment="1" applyProtection="1">
      <alignment horizontal="center" vertical="top" wrapText="1"/>
      <protection locked="0"/>
    </xf>
    <xf numFmtId="0" fontId="9" fillId="0" borderId="33" xfId="0" applyFont="1" applyBorder="1" applyAlignment="1" applyProtection="1">
      <alignment vertical="top" wrapText="1"/>
      <protection locked="0"/>
    </xf>
    <xf numFmtId="0" fontId="6" fillId="0" borderId="33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vertical="top" wrapText="1"/>
      <protection locked="0"/>
    </xf>
    <xf numFmtId="49" fontId="6" fillId="0" borderId="33" xfId="0" applyNumberFormat="1" applyFont="1" applyBorder="1" applyAlignment="1" applyProtection="1">
      <alignment horizontal="center" vertical="top" wrapText="1"/>
      <protection locked="0"/>
    </xf>
    <xf numFmtId="49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26" xfId="0" applyFont="1" applyFill="1" applyBorder="1" applyAlignment="1" applyProtection="1">
      <alignment horizontal="center" vertical="top" wrapText="1"/>
      <protection locked="0"/>
    </xf>
    <xf numFmtId="0" fontId="10" fillId="0" borderId="1" xfId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vertical="top"/>
      <protection hidden="1"/>
    </xf>
    <xf numFmtId="0" fontId="0" fillId="0" borderId="0" xfId="0" applyProtection="1">
      <protection locked="0"/>
    </xf>
    <xf numFmtId="0" fontId="6" fillId="0" borderId="29" xfId="0" applyFont="1" applyBorder="1" applyAlignment="1" applyProtection="1">
      <alignment horizontal="center" vertical="center" wrapText="1"/>
      <protection hidden="1"/>
    </xf>
    <xf numFmtId="0" fontId="6" fillId="0" borderId="27" xfId="0" applyFont="1" applyBorder="1" applyAlignment="1" applyProtection="1">
      <alignment horizontal="center" vertical="center" wrapText="1"/>
      <protection hidden="1"/>
    </xf>
    <xf numFmtId="0" fontId="6" fillId="0" borderId="28" xfId="0" applyFont="1" applyBorder="1" applyAlignment="1" applyProtection="1">
      <alignment horizontal="center" vertical="center" wrapText="1"/>
      <protection hidden="1"/>
    </xf>
    <xf numFmtId="0" fontId="6" fillId="0" borderId="26" xfId="0" applyFont="1" applyBorder="1" applyAlignment="1" applyProtection="1">
      <alignment horizontal="center" vertical="center" wrapText="1"/>
      <protection hidden="1"/>
    </xf>
    <xf numFmtId="0" fontId="6" fillId="0" borderId="30" xfId="0" applyFont="1" applyBorder="1" applyAlignment="1" applyProtection="1">
      <alignment horizontal="center" vertical="center" wrapText="1"/>
      <protection hidden="1"/>
    </xf>
    <xf numFmtId="0" fontId="6" fillId="0" borderId="32" xfId="0" applyFont="1" applyBorder="1" applyAlignment="1" applyProtection="1">
      <alignment horizontal="center" vertical="center" wrapText="1"/>
      <protection hidden="1"/>
    </xf>
    <xf numFmtId="0" fontId="8" fillId="0" borderId="31" xfId="0" applyFont="1" applyBorder="1" applyAlignment="1" applyProtection="1">
      <alignment horizontal="center" vertical="center" wrapText="1"/>
      <protection hidden="1"/>
    </xf>
    <xf numFmtId="0" fontId="8" fillId="0" borderId="32" xfId="0" applyFont="1" applyBorder="1" applyAlignment="1" applyProtection="1">
      <alignment horizontal="center" vertical="center" wrapText="1"/>
      <protection hidden="1"/>
    </xf>
    <xf numFmtId="0" fontId="6" fillId="0" borderId="31" xfId="0" applyFont="1" applyBorder="1" applyAlignment="1" applyProtection="1">
      <alignment horizontal="center" vertical="center" wrapText="1"/>
      <protection hidden="1"/>
    </xf>
    <xf numFmtId="0" fontId="8" fillId="0" borderId="19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0" fontId="6" fillId="0" borderId="23" xfId="0" applyFont="1" applyBorder="1" applyAlignment="1" applyProtection="1">
      <alignment horizontal="center" vertical="center" wrapText="1"/>
      <protection hidden="1"/>
    </xf>
    <xf numFmtId="0" fontId="6" fillId="0" borderId="20" xfId="0" applyFont="1" applyBorder="1" applyAlignment="1" applyProtection="1">
      <alignment horizontal="center" vertical="center" wrapText="1"/>
      <protection hidden="1"/>
    </xf>
    <xf numFmtId="0" fontId="6" fillId="0" borderId="22" xfId="0" applyFont="1" applyBorder="1" applyAlignment="1" applyProtection="1">
      <alignment horizontal="center" vertical="center" wrapText="1"/>
      <protection hidden="1"/>
    </xf>
    <xf numFmtId="0" fontId="0" fillId="0" borderId="30" xfId="0" applyBorder="1" applyAlignment="1" applyProtection="1">
      <alignment horizontal="center" vertical="center" wrapText="1"/>
      <protection hidden="1"/>
    </xf>
    <xf numFmtId="0" fontId="0" fillId="0" borderId="32" xfId="0" applyBorder="1" applyAlignment="1" applyProtection="1">
      <alignment horizontal="center" vertical="center" wrapText="1"/>
      <protection hidden="1"/>
    </xf>
    <xf numFmtId="0" fontId="6" fillId="0" borderId="27" xfId="0" applyFont="1" applyFill="1" applyBorder="1" applyAlignment="1" applyProtection="1">
      <alignment horizontal="center" vertical="center" wrapText="1"/>
      <protection hidden="1"/>
    </xf>
    <xf numFmtId="0" fontId="6" fillId="0" borderId="28" xfId="0" applyFont="1" applyFill="1" applyBorder="1" applyAlignment="1" applyProtection="1">
      <alignment horizontal="center" vertical="center" wrapText="1"/>
      <protection hidden="1"/>
    </xf>
    <xf numFmtId="0" fontId="5" fillId="0" borderId="17" xfId="0" applyFont="1" applyBorder="1" applyAlignment="1" applyProtection="1">
      <alignment vertical="top"/>
      <protection hidden="1"/>
    </xf>
    <xf numFmtId="0" fontId="5" fillId="0" borderId="18" xfId="0" applyFont="1" applyBorder="1" applyAlignment="1" applyProtection="1">
      <alignment vertical="top"/>
      <protection hidden="1"/>
    </xf>
    <xf numFmtId="0" fontId="5" fillId="0" borderId="19" xfId="0" applyFont="1" applyBorder="1" applyAlignment="1" applyProtection="1">
      <alignment vertical="top"/>
      <protection hidden="1"/>
    </xf>
    <xf numFmtId="0" fontId="5" fillId="0" borderId="20" xfId="0" applyFont="1" applyBorder="1" applyAlignment="1" applyProtection="1">
      <alignment vertical="top"/>
      <protection hidden="1"/>
    </xf>
    <xf numFmtId="0" fontId="5" fillId="0" borderId="21" xfId="0" applyFont="1" applyBorder="1" applyAlignment="1" applyProtection="1">
      <alignment vertical="top"/>
      <protection hidden="1"/>
    </xf>
    <xf numFmtId="0" fontId="6" fillId="0" borderId="7" xfId="0" applyFont="1" applyBorder="1" applyAlignment="1" applyProtection="1">
      <alignment horizontal="left" vertical="top"/>
      <protection locked="0"/>
    </xf>
    <xf numFmtId="0" fontId="6" fillId="0" borderId="9" xfId="0" applyFont="1" applyBorder="1" applyAlignment="1" applyProtection="1">
      <alignment horizontal="left" vertical="top"/>
      <protection locked="0"/>
    </xf>
    <xf numFmtId="0" fontId="6" fillId="0" borderId="23" xfId="0" applyFont="1" applyBorder="1" applyAlignment="1" applyProtection="1">
      <alignment horizontal="left" vertical="top"/>
      <protection locked="0"/>
    </xf>
    <xf numFmtId="0" fontId="5" fillId="0" borderId="22" xfId="0" applyFont="1" applyBorder="1" applyAlignment="1" applyProtection="1">
      <alignment horizontal="left" vertical="top"/>
      <protection locked="0"/>
    </xf>
    <xf numFmtId="0" fontId="5" fillId="0" borderId="9" xfId="0" applyFont="1" applyBorder="1" applyAlignment="1" applyProtection="1">
      <alignment horizontal="left" vertical="top"/>
      <protection locked="0"/>
    </xf>
    <xf numFmtId="0" fontId="5" fillId="0" borderId="23" xfId="0" applyFont="1" applyBorder="1" applyAlignment="1" applyProtection="1">
      <alignment horizontal="left" vertical="top"/>
      <protection locked="0"/>
    </xf>
    <xf numFmtId="0" fontId="5" fillId="0" borderId="8" xfId="0" applyFont="1" applyBorder="1" applyAlignment="1" applyProtection="1">
      <alignment horizontal="left" vertical="top"/>
      <protection locked="0"/>
    </xf>
    <xf numFmtId="0" fontId="5" fillId="0" borderId="2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vertical="top"/>
      <protection hidden="1"/>
    </xf>
    <xf numFmtId="0" fontId="5" fillId="0" borderId="24" xfId="0" applyFont="1" applyBorder="1" applyAlignment="1" applyProtection="1">
      <alignment vertical="top"/>
      <protection hidden="1"/>
    </xf>
    <xf numFmtId="0" fontId="5" fillId="0" borderId="25" xfId="0" applyFont="1" applyBorder="1" applyAlignment="1" applyProtection="1">
      <alignment vertical="top"/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6" fillId="0" borderId="12" xfId="0" applyFont="1" applyBorder="1" applyAlignment="1" applyProtection="1">
      <alignment horizontal="left" vertical="top"/>
      <protection locked="0"/>
    </xf>
    <xf numFmtId="0" fontId="6" fillId="0" borderId="13" xfId="0" applyFont="1" applyBorder="1" applyAlignment="1" applyProtection="1">
      <alignment horizontal="left" vertical="top"/>
      <protection locked="0"/>
    </xf>
    <xf numFmtId="0" fontId="6" fillId="0" borderId="14" xfId="0" applyFont="1" applyBorder="1" applyAlignment="1" applyProtection="1">
      <alignment horizontal="left" vertical="top"/>
      <protection locked="0"/>
    </xf>
    <xf numFmtId="0" fontId="6" fillId="0" borderId="15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3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vertical="top"/>
      <protection hidden="1"/>
    </xf>
    <xf numFmtId="0" fontId="6" fillId="0" borderId="22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3" fillId="0" borderId="10" xfId="0" applyFont="1" applyBorder="1" applyAlignment="1" applyProtection="1">
      <alignment vertical="center"/>
      <protection hidden="1"/>
    </xf>
    <xf numFmtId="0" fontId="3" fillId="0" borderId="12" xfId="0" applyFont="1" applyBorder="1" applyAlignment="1" applyProtection="1">
      <alignment vertical="center"/>
      <protection hidden="1"/>
    </xf>
    <xf numFmtId="0" fontId="3" fillId="0" borderId="13" xfId="0" applyFont="1" applyBorder="1" applyAlignment="1" applyProtection="1">
      <alignment vertical="center"/>
      <protection hidden="1"/>
    </xf>
    <xf numFmtId="0" fontId="3" fillId="0" borderId="14" xfId="0" applyFont="1" applyBorder="1" applyAlignment="1" applyProtection="1">
      <alignment vertical="center"/>
      <protection hidden="1"/>
    </xf>
    <xf numFmtId="0" fontId="5" fillId="0" borderId="11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5" fillId="0" borderId="10" xfId="0" applyFont="1" applyBorder="1" applyAlignment="1" applyProtection="1">
      <alignment vertical="center"/>
      <protection hidden="1"/>
    </xf>
    <xf numFmtId="14" fontId="6" fillId="0" borderId="15" xfId="0" applyNumberFormat="1" applyFont="1" applyBorder="1" applyAlignment="1" applyProtection="1">
      <alignment horizontal="left" vertical="top"/>
      <protection locked="0"/>
    </xf>
    <xf numFmtId="14" fontId="6" fillId="0" borderId="14" xfId="0" applyNumberFormat="1" applyFont="1" applyBorder="1" applyAlignment="1" applyProtection="1">
      <alignment horizontal="left" vertical="top"/>
      <protection locked="0"/>
    </xf>
    <xf numFmtId="14" fontId="7" fillId="0" borderId="15" xfId="0" applyNumberFormat="1" applyFont="1" applyBorder="1" applyAlignment="1" applyProtection="1">
      <alignment horizontal="left" vertical="top"/>
      <protection locked="0"/>
    </xf>
    <xf numFmtId="14" fontId="7" fillId="0" borderId="16" xfId="0" applyNumberFormat="1" applyFont="1" applyBorder="1" applyAlignment="1" applyProtection="1">
      <alignment horizontal="left" vertical="top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164" fontId="18" fillId="4" borderId="32" xfId="0" applyNumberFormat="1" applyFont="1" applyFill="1" applyBorder="1" applyAlignment="1" applyProtection="1">
      <alignment horizontal="center" vertical="center"/>
      <protection locked="0"/>
    </xf>
    <xf numFmtId="164" fontId="18" fillId="4" borderId="51" xfId="0" applyNumberFormat="1" applyFont="1" applyFill="1" applyBorder="1" applyAlignment="1" applyProtection="1">
      <alignment horizontal="center" vertical="center"/>
      <protection locked="0"/>
    </xf>
    <xf numFmtId="0" fontId="17" fillId="4" borderId="39" xfId="0" applyFont="1" applyFill="1" applyBorder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164" fontId="18" fillId="4" borderId="23" xfId="0" applyNumberFormat="1" applyFont="1" applyFill="1" applyBorder="1" applyAlignment="1" applyProtection="1">
      <alignment horizontal="center" vertical="center"/>
      <protection locked="0"/>
    </xf>
    <xf numFmtId="164" fontId="18" fillId="4" borderId="47" xfId="0" applyNumberFormat="1" applyFont="1" applyFill="1" applyBorder="1" applyAlignment="1" applyProtection="1">
      <alignment horizontal="center" vertical="center"/>
      <protection locked="0"/>
    </xf>
    <xf numFmtId="164" fontId="18" fillId="4" borderId="48" xfId="0" applyNumberFormat="1" applyFont="1" applyFill="1" applyBorder="1" applyAlignment="1" applyProtection="1">
      <alignment horizontal="center" vertical="center"/>
      <protection locked="0"/>
    </xf>
    <xf numFmtId="164" fontId="18" fillId="4" borderId="46" xfId="0" applyNumberFormat="1" applyFont="1" applyFill="1" applyBorder="1" applyAlignment="1" applyProtection="1">
      <alignment horizontal="center" vertical="center"/>
      <protection locked="0"/>
    </xf>
    <xf numFmtId="0" fontId="2" fillId="4" borderId="49" xfId="0" applyFont="1" applyFill="1" applyBorder="1" applyAlignment="1" applyProtection="1">
      <alignment horizontal="center"/>
      <protection locked="0"/>
    </xf>
    <xf numFmtId="0" fontId="2" fillId="4" borderId="38" xfId="0" applyFont="1" applyFill="1" applyBorder="1" applyAlignment="1" applyProtection="1">
      <alignment horizontal="center"/>
      <protection locked="0"/>
    </xf>
    <xf numFmtId="0" fontId="3" fillId="4" borderId="38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Alignment="1" applyProtection="1">
      <alignment horizontal="center"/>
      <protection hidden="1"/>
    </xf>
    <xf numFmtId="0" fontId="2" fillId="5" borderId="0" xfId="0" applyFont="1" applyFill="1" applyBorder="1" applyAlignment="1" applyProtection="1">
      <alignment horizontal="center"/>
      <protection hidden="1"/>
    </xf>
    <xf numFmtId="0" fontId="2" fillId="5" borderId="6" xfId="0" applyFont="1" applyFill="1" applyBorder="1" applyAlignment="1" applyProtection="1">
      <alignment horizontal="center"/>
      <protection hidden="1"/>
    </xf>
    <xf numFmtId="0" fontId="2" fillId="4" borderId="7" xfId="0" applyFont="1" applyFill="1" applyBorder="1" applyAlignment="1" applyProtection="1">
      <alignment horizontal="center"/>
      <protection hidden="1"/>
    </xf>
    <xf numFmtId="0" fontId="2" fillId="4" borderId="9" xfId="0" applyFont="1" applyFill="1" applyBorder="1" applyAlignment="1" applyProtection="1">
      <alignment horizontal="center"/>
      <protection hidden="1"/>
    </xf>
    <xf numFmtId="0" fontId="2" fillId="4" borderId="8" xfId="0" applyFont="1" applyFill="1" applyBorder="1" applyAlignment="1" applyProtection="1">
      <alignment horizontal="center"/>
      <protection hidden="1"/>
    </xf>
    <xf numFmtId="0" fontId="2" fillId="4" borderId="39" xfId="0" applyFont="1" applyFill="1" applyBorder="1" applyAlignment="1" applyProtection="1">
      <alignment horizontal="center" vertical="center"/>
      <protection hidden="1"/>
    </xf>
    <xf numFmtId="0" fontId="2" fillId="4" borderId="40" xfId="0" applyFont="1" applyFill="1" applyBorder="1" applyAlignment="1" applyProtection="1">
      <alignment horizontal="center" vertical="center"/>
      <protection hidden="1"/>
    </xf>
    <xf numFmtId="0" fontId="2" fillId="4" borderId="41" xfId="0" applyFont="1" applyFill="1" applyBorder="1" applyAlignment="1" applyProtection="1">
      <alignment horizontal="center" vertical="center"/>
      <protection hidden="1"/>
    </xf>
    <xf numFmtId="0" fontId="17" fillId="4" borderId="39" xfId="0" applyFont="1" applyFill="1" applyBorder="1" applyAlignment="1" applyProtection="1">
      <alignment horizontal="center" vertical="center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0" fontId="0" fillId="0" borderId="41" xfId="0" applyBorder="1" applyAlignment="1" applyProtection="1">
      <alignment horizontal="center" vertical="center"/>
      <protection hidden="1"/>
    </xf>
    <xf numFmtId="0" fontId="2" fillId="0" borderId="39" xfId="0" applyFont="1" applyBorder="1" applyAlignment="1" applyProtection="1">
      <alignment horizontal="center" vertical="center"/>
      <protection hidden="1"/>
    </xf>
    <xf numFmtId="0" fontId="2" fillId="0" borderId="40" xfId="0" applyFont="1" applyBorder="1" applyAlignment="1" applyProtection="1">
      <alignment horizontal="center" vertical="center"/>
      <protection hidden="1"/>
    </xf>
    <xf numFmtId="0" fontId="2" fillId="0" borderId="41" xfId="0" applyFont="1" applyBorder="1" applyAlignment="1" applyProtection="1">
      <alignment horizontal="center" vertical="center"/>
      <protection hidden="1"/>
    </xf>
    <xf numFmtId="1" fontId="2" fillId="4" borderId="42" xfId="0" applyNumberFormat="1" applyFont="1" applyFill="1" applyBorder="1" applyAlignment="1" applyProtection="1">
      <alignment horizontal="center" vertical="center"/>
      <protection hidden="1"/>
    </xf>
    <xf numFmtId="1" fontId="2" fillId="4" borderId="43" xfId="0" applyNumberFormat="1" applyFont="1" applyFill="1" applyBorder="1" applyAlignment="1" applyProtection="1">
      <alignment horizontal="center" vertical="center"/>
      <protection hidden="1"/>
    </xf>
    <xf numFmtId="1" fontId="2" fillId="4" borderId="44" xfId="0" applyNumberFormat="1" applyFont="1" applyFill="1" applyBorder="1" applyAlignment="1" applyProtection="1">
      <alignment horizontal="center" vertical="center"/>
      <protection hidden="1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0" fontId="2" fillId="4" borderId="0" xfId="0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 applyProtection="1">
      <alignment horizontal="center"/>
      <protection hidden="1"/>
    </xf>
    <xf numFmtId="0" fontId="2" fillId="4" borderId="4" xfId="0" applyFont="1" applyFill="1" applyBorder="1" applyAlignment="1" applyProtection="1">
      <alignment horizontal="center"/>
      <protection hidden="1"/>
    </xf>
    <xf numFmtId="0" fontId="2" fillId="4" borderId="3" xfId="0" applyFont="1" applyFill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22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/>
      <protection hidden="1"/>
    </xf>
    <xf numFmtId="0" fontId="2" fillId="4" borderId="5" xfId="0" applyFont="1" applyFill="1" applyBorder="1" applyAlignment="1" applyProtection="1">
      <alignment horizontal="center"/>
      <protection hidden="1"/>
    </xf>
    <xf numFmtId="0" fontId="2" fillId="4" borderId="0" xfId="0" applyFont="1" applyFill="1" applyBorder="1" applyAlignment="1" applyProtection="1">
      <alignment horizontal="center"/>
      <protection hidden="1"/>
    </xf>
    <xf numFmtId="0" fontId="2" fillId="4" borderId="6" xfId="0" applyFont="1" applyFill="1" applyBorder="1" applyAlignment="1" applyProtection="1">
      <alignment horizontal="center"/>
      <protection hidden="1"/>
    </xf>
    <xf numFmtId="0" fontId="4" fillId="4" borderId="2" xfId="0" applyFont="1" applyFill="1" applyBorder="1" applyAlignment="1" applyProtection="1">
      <alignment horizontal="center" vertical="center" wrapText="1"/>
      <protection hidden="1"/>
    </xf>
    <xf numFmtId="0" fontId="4" fillId="4" borderId="4" xfId="0" applyFont="1" applyFill="1" applyBorder="1" applyAlignment="1" applyProtection="1">
      <alignment horizontal="center" vertical="center" wrapText="1"/>
      <protection hidden="1"/>
    </xf>
    <xf numFmtId="0" fontId="4" fillId="4" borderId="25" xfId="0" applyFont="1" applyFill="1" applyBorder="1" applyAlignment="1" applyProtection="1">
      <alignment horizontal="center" vertical="center" wrapText="1"/>
      <protection hidden="1"/>
    </xf>
    <xf numFmtId="0" fontId="4" fillId="4" borderId="5" xfId="0" applyFont="1" applyFill="1" applyBorder="1" applyAlignment="1" applyProtection="1">
      <alignment horizontal="center" vertical="center" wrapText="1"/>
      <protection hidden="1"/>
    </xf>
    <xf numFmtId="0" fontId="4" fillId="4" borderId="0" xfId="0" applyFont="1" applyFill="1" applyBorder="1" applyAlignment="1" applyProtection="1">
      <alignment horizontal="center" vertical="center" wrapText="1"/>
      <protection hidden="1"/>
    </xf>
    <xf numFmtId="0" fontId="4" fillId="4" borderId="10" xfId="0" applyFont="1" applyFill="1" applyBorder="1" applyAlignment="1" applyProtection="1">
      <alignment horizontal="center" vertical="center" wrapText="1"/>
      <protection hidden="1"/>
    </xf>
    <xf numFmtId="0" fontId="4" fillId="4" borderId="7" xfId="0" applyFont="1" applyFill="1" applyBorder="1" applyAlignment="1" applyProtection="1">
      <alignment horizontal="center" vertical="center" wrapText="1"/>
      <protection hidden="1"/>
    </xf>
    <xf numFmtId="0" fontId="4" fillId="4" borderId="9" xfId="0" applyFont="1" applyFill="1" applyBorder="1" applyAlignment="1" applyProtection="1">
      <alignment horizontal="center" vertical="center" wrapText="1"/>
      <protection hidden="1"/>
    </xf>
    <xf numFmtId="0" fontId="4" fillId="4" borderId="23" xfId="0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5" fillId="0" borderId="20" xfId="0" applyFont="1" applyBorder="1" applyAlignment="1" applyProtection="1">
      <alignment horizontal="center" vertical="top"/>
      <protection hidden="1"/>
    </xf>
    <xf numFmtId="0" fontId="5" fillId="0" borderId="19" xfId="0" applyFont="1" applyBorder="1" applyAlignment="1" applyProtection="1">
      <alignment horizontal="center" vertical="top"/>
      <protection hidden="1"/>
    </xf>
    <xf numFmtId="0" fontId="0" fillId="0" borderId="2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14" fontId="6" fillId="0" borderId="15" xfId="0" applyNumberFormat="1" applyFont="1" applyBorder="1" applyAlignment="1" applyProtection="1">
      <alignment vertical="top"/>
      <protection locked="0"/>
    </xf>
    <xf numFmtId="14" fontId="6" fillId="0" borderId="14" xfId="0" applyNumberFormat="1" applyFont="1" applyBorder="1" applyAlignment="1" applyProtection="1">
      <alignment vertical="top"/>
      <protection locked="0"/>
    </xf>
    <xf numFmtId="14" fontId="7" fillId="0" borderId="15" xfId="0" applyNumberFormat="1" applyFont="1" applyBorder="1" applyAlignment="1" applyProtection="1">
      <alignment vertical="top"/>
      <protection locked="0"/>
    </xf>
    <xf numFmtId="14" fontId="7" fillId="0" borderId="16" xfId="0" applyNumberFormat="1" applyFont="1" applyBorder="1" applyAlignment="1" applyProtection="1">
      <alignment vertical="top"/>
      <protection locked="0"/>
    </xf>
    <xf numFmtId="164" fontId="18" fillId="4" borderId="52" xfId="0" applyNumberFormat="1" applyFont="1" applyFill="1" applyBorder="1" applyAlignment="1" applyProtection="1">
      <alignment horizontal="center" vertical="center"/>
      <protection locked="0"/>
    </xf>
    <xf numFmtId="164" fontId="18" fillId="4" borderId="53" xfId="0" applyNumberFormat="1" applyFont="1" applyFill="1" applyBorder="1" applyAlignment="1" applyProtection="1">
      <alignment horizontal="center" vertical="center"/>
      <protection locked="0"/>
    </xf>
    <xf numFmtId="164" fontId="18" fillId="4" borderId="54" xfId="0" applyNumberFormat="1" applyFont="1" applyFill="1" applyBorder="1" applyAlignment="1" applyProtection="1">
      <alignment horizontal="center" vertical="center"/>
      <protection locked="0"/>
    </xf>
    <xf numFmtId="0" fontId="3" fillId="4" borderId="38" xfId="0" applyNumberFormat="1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36" xfId="0" applyFont="1" applyBorder="1" applyAlignment="1">
      <alignment horizontal="left" vertical="center" wrapText="1"/>
    </xf>
    <xf numFmtId="0" fontId="6" fillId="0" borderId="50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3" fillId="4" borderId="5" xfId="0" applyFont="1" applyFill="1" applyBorder="1" applyAlignment="1" applyProtection="1">
      <alignment horizontal="center"/>
      <protection hidden="1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57150</xdr:rowOff>
    </xdr:from>
    <xdr:to>
      <xdr:col>2</xdr:col>
      <xdr:colOff>0</xdr:colOff>
      <xdr:row>4</xdr:row>
      <xdr:rowOff>95250</xdr:rowOff>
    </xdr:to>
    <xdr:grpSp>
      <xdr:nvGrpSpPr>
        <xdr:cNvPr id="2" name="Group 9"/>
        <xdr:cNvGrpSpPr>
          <a:grpSpLocks/>
        </xdr:cNvGrpSpPr>
      </xdr:nvGrpSpPr>
      <xdr:grpSpPr bwMode="auto">
        <a:xfrm>
          <a:off x="933450" y="762000"/>
          <a:ext cx="1304925" cy="228600"/>
          <a:chOff x="480" y="42"/>
          <a:chExt cx="96" cy="23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</a:extLst>
              </xdr:cNvPr>
              <xdr:cNvSpPr/>
            </xdr:nvSpPr>
            <xdr:spPr>
              <a:xfrm>
                <a:off x="480" y="42"/>
                <a:ext cx="32" cy="23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4" name="Text Box 8"/>
          <xdr:cNvSpPr txBox="1">
            <a:spLocks noChangeArrowheads="1"/>
          </xdr:cNvSpPr>
        </xdr:nvSpPr>
        <xdr:spPr bwMode="auto">
          <a:xfrm>
            <a:off x="502" y="46"/>
            <a:ext cx="74" cy="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DE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Prototyp</a:t>
            </a:r>
            <a:endParaRPr lang="de-DE"/>
          </a:p>
        </xdr:txBody>
      </xdr:sp>
    </xdr:grpSp>
    <xdr:clientData/>
  </xdr:twoCellAnchor>
  <xdr:twoCellAnchor>
    <xdr:from>
      <xdr:col>2</xdr:col>
      <xdr:colOff>0</xdr:colOff>
      <xdr:row>3</xdr:row>
      <xdr:rowOff>66675</xdr:rowOff>
    </xdr:from>
    <xdr:to>
      <xdr:col>3</xdr:col>
      <xdr:colOff>0</xdr:colOff>
      <xdr:row>4</xdr:row>
      <xdr:rowOff>104775</xdr:rowOff>
    </xdr:to>
    <xdr:grpSp>
      <xdr:nvGrpSpPr>
        <xdr:cNvPr id="5" name="Group 10"/>
        <xdr:cNvGrpSpPr>
          <a:grpSpLocks/>
        </xdr:cNvGrpSpPr>
      </xdr:nvGrpSpPr>
      <xdr:grpSpPr bwMode="auto">
        <a:xfrm>
          <a:off x="2238375" y="771525"/>
          <a:ext cx="1123950" cy="228600"/>
          <a:chOff x="480" y="42"/>
          <a:chExt cx="96" cy="23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Check Box 2" hidden="1">
                <a:extLst>
                  <a:ext uri="{63B3BB69-23CF-44E3-9099-C40C66FF867C}">
                    <a14:compatExt spid="_x0000_s1026"/>
                  </a:ext>
                </a:extLst>
              </xdr:cNvPr>
              <xdr:cNvSpPr/>
            </xdr:nvSpPr>
            <xdr:spPr>
              <a:xfrm>
                <a:off x="480" y="42"/>
                <a:ext cx="32" cy="23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7" name="Text Box 12"/>
          <xdr:cNvSpPr txBox="1">
            <a:spLocks noChangeArrowheads="1"/>
          </xdr:cNvSpPr>
        </xdr:nvSpPr>
        <xdr:spPr bwMode="auto">
          <a:xfrm>
            <a:off x="502" y="46"/>
            <a:ext cx="74" cy="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DE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Vorserie</a:t>
            </a:r>
            <a:endParaRPr lang="de-DE"/>
          </a:p>
        </xdr:txBody>
      </xdr:sp>
    </xdr:grpSp>
    <xdr:clientData/>
  </xdr:twoCellAnchor>
  <xdr:twoCellAnchor>
    <xdr:from>
      <xdr:col>3</xdr:col>
      <xdr:colOff>0</xdr:colOff>
      <xdr:row>3</xdr:row>
      <xdr:rowOff>57150</xdr:rowOff>
    </xdr:from>
    <xdr:to>
      <xdr:col>4</xdr:col>
      <xdr:colOff>209550</xdr:colOff>
      <xdr:row>4</xdr:row>
      <xdr:rowOff>95250</xdr:rowOff>
    </xdr:to>
    <xdr:grpSp>
      <xdr:nvGrpSpPr>
        <xdr:cNvPr id="8" name="Group 13"/>
        <xdr:cNvGrpSpPr>
          <a:grpSpLocks/>
        </xdr:cNvGrpSpPr>
      </xdr:nvGrpSpPr>
      <xdr:grpSpPr bwMode="auto">
        <a:xfrm>
          <a:off x="3362325" y="762000"/>
          <a:ext cx="666750" cy="228600"/>
          <a:chOff x="480" y="42"/>
          <a:chExt cx="96" cy="23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</a:extLst>
              </xdr:cNvPr>
              <xdr:cNvSpPr/>
            </xdr:nvSpPr>
            <xdr:spPr>
              <a:xfrm>
                <a:off x="480" y="42"/>
                <a:ext cx="32" cy="23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10" name="Text Box 15"/>
          <xdr:cNvSpPr txBox="1">
            <a:spLocks noChangeArrowheads="1"/>
          </xdr:cNvSpPr>
        </xdr:nvSpPr>
        <xdr:spPr bwMode="auto">
          <a:xfrm>
            <a:off x="502" y="46"/>
            <a:ext cx="74" cy="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DE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Serie</a:t>
            </a:r>
            <a:endParaRPr lang="de-DE"/>
          </a:p>
        </xdr:txBody>
      </xdr:sp>
    </xdr:grpSp>
    <xdr:clientData/>
  </xdr:twoCellAnchor>
  <xdr:twoCellAnchor editAs="oneCell">
    <xdr:from>
      <xdr:col>11</xdr:col>
      <xdr:colOff>47625</xdr:colOff>
      <xdr:row>0</xdr:row>
      <xdr:rowOff>38100</xdr:rowOff>
    </xdr:from>
    <xdr:to>
      <xdr:col>12</xdr:col>
      <xdr:colOff>866775</xdr:colOff>
      <xdr:row>2</xdr:row>
      <xdr:rowOff>276225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5" y="38100"/>
          <a:ext cx="1524000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130175</xdr:colOff>
      <xdr:row>0</xdr:row>
      <xdr:rowOff>28575</xdr:rowOff>
    </xdr:from>
    <xdr:to>
      <xdr:col>24</xdr:col>
      <xdr:colOff>209550</xdr:colOff>
      <xdr:row>2</xdr:row>
      <xdr:rowOff>152400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2275" y="28575"/>
          <a:ext cx="1270000" cy="476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180974</xdr:colOff>
      <xdr:row>0</xdr:row>
      <xdr:rowOff>0</xdr:rowOff>
    </xdr:from>
    <xdr:to>
      <xdr:col>8</xdr:col>
      <xdr:colOff>9524</xdr:colOff>
      <xdr:row>0</xdr:row>
      <xdr:rowOff>396478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4" y="0"/>
          <a:ext cx="1057275" cy="3964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57150</xdr:rowOff>
    </xdr:from>
    <xdr:to>
      <xdr:col>2</xdr:col>
      <xdr:colOff>0</xdr:colOff>
      <xdr:row>4</xdr:row>
      <xdr:rowOff>95250</xdr:rowOff>
    </xdr:to>
    <xdr:grpSp>
      <xdr:nvGrpSpPr>
        <xdr:cNvPr id="2" name="Group 9"/>
        <xdr:cNvGrpSpPr>
          <a:grpSpLocks/>
        </xdr:cNvGrpSpPr>
      </xdr:nvGrpSpPr>
      <xdr:grpSpPr bwMode="auto">
        <a:xfrm>
          <a:off x="992632" y="745490"/>
          <a:ext cx="1386840" cy="242570"/>
          <a:chOff x="480" y="42"/>
          <a:chExt cx="96" cy="23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9" name="Check Box 1" hidden="1">
                <a:extLst>
                  <a:ext uri="{63B3BB69-23CF-44E3-9099-C40C66FF867C}">
                    <a14:compatExt spid="_x0000_s2049"/>
                  </a:ext>
                </a:extLst>
              </xdr:cNvPr>
              <xdr:cNvSpPr/>
            </xdr:nvSpPr>
            <xdr:spPr>
              <a:xfrm>
                <a:off x="480" y="42"/>
                <a:ext cx="32" cy="23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4" name="Text Box 8"/>
          <xdr:cNvSpPr txBox="1">
            <a:spLocks noChangeArrowheads="1"/>
          </xdr:cNvSpPr>
        </xdr:nvSpPr>
        <xdr:spPr bwMode="auto">
          <a:xfrm>
            <a:off x="502" y="46"/>
            <a:ext cx="74" cy="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DE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Prototyp</a:t>
            </a:r>
            <a:endParaRPr lang="de-DE"/>
          </a:p>
        </xdr:txBody>
      </xdr:sp>
    </xdr:grpSp>
    <xdr:clientData/>
  </xdr:twoCellAnchor>
  <xdr:twoCellAnchor>
    <xdr:from>
      <xdr:col>2</xdr:col>
      <xdr:colOff>0</xdr:colOff>
      <xdr:row>3</xdr:row>
      <xdr:rowOff>66675</xdr:rowOff>
    </xdr:from>
    <xdr:to>
      <xdr:col>3</xdr:col>
      <xdr:colOff>0</xdr:colOff>
      <xdr:row>4</xdr:row>
      <xdr:rowOff>104775</xdr:rowOff>
    </xdr:to>
    <xdr:grpSp>
      <xdr:nvGrpSpPr>
        <xdr:cNvPr id="5" name="Group 10"/>
        <xdr:cNvGrpSpPr>
          <a:grpSpLocks/>
        </xdr:cNvGrpSpPr>
      </xdr:nvGrpSpPr>
      <xdr:grpSpPr bwMode="auto">
        <a:xfrm>
          <a:off x="2379472" y="755396"/>
          <a:ext cx="1194816" cy="242570"/>
          <a:chOff x="480" y="42"/>
          <a:chExt cx="96" cy="23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0" name="Check Box 2" hidden="1">
                <a:extLst>
                  <a:ext uri="{63B3BB69-23CF-44E3-9099-C40C66FF867C}">
                    <a14:compatExt spid="_x0000_s2050"/>
                  </a:ext>
                </a:extLst>
              </xdr:cNvPr>
              <xdr:cNvSpPr/>
            </xdr:nvSpPr>
            <xdr:spPr>
              <a:xfrm>
                <a:off x="480" y="42"/>
                <a:ext cx="32" cy="23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7" name="Text Box 12"/>
          <xdr:cNvSpPr txBox="1">
            <a:spLocks noChangeArrowheads="1"/>
          </xdr:cNvSpPr>
        </xdr:nvSpPr>
        <xdr:spPr bwMode="auto">
          <a:xfrm>
            <a:off x="502" y="46"/>
            <a:ext cx="74" cy="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DE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Pre-series</a:t>
            </a:r>
            <a:endParaRPr lang="de-DE"/>
          </a:p>
        </xdr:txBody>
      </xdr:sp>
    </xdr:grpSp>
    <xdr:clientData/>
  </xdr:twoCellAnchor>
  <xdr:twoCellAnchor>
    <xdr:from>
      <xdr:col>3</xdr:col>
      <xdr:colOff>0</xdr:colOff>
      <xdr:row>3</xdr:row>
      <xdr:rowOff>57150</xdr:rowOff>
    </xdr:from>
    <xdr:to>
      <xdr:col>4</xdr:col>
      <xdr:colOff>209550</xdr:colOff>
      <xdr:row>4</xdr:row>
      <xdr:rowOff>95250</xdr:rowOff>
    </xdr:to>
    <xdr:grpSp>
      <xdr:nvGrpSpPr>
        <xdr:cNvPr id="8" name="Group 13"/>
        <xdr:cNvGrpSpPr>
          <a:grpSpLocks/>
        </xdr:cNvGrpSpPr>
      </xdr:nvGrpSpPr>
      <xdr:grpSpPr bwMode="auto">
        <a:xfrm>
          <a:off x="3574288" y="745490"/>
          <a:ext cx="709168" cy="242570"/>
          <a:chOff x="480" y="42"/>
          <a:chExt cx="96" cy="23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1" name="Check Box 3" hidden="1">
                <a:extLst>
                  <a:ext uri="{63B3BB69-23CF-44E3-9099-C40C66FF867C}">
                    <a14:compatExt spid="_x0000_s2051"/>
                  </a:ext>
                </a:extLst>
              </xdr:cNvPr>
              <xdr:cNvSpPr/>
            </xdr:nvSpPr>
            <xdr:spPr>
              <a:xfrm>
                <a:off x="480" y="42"/>
                <a:ext cx="32" cy="23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10" name="Text Box 15"/>
          <xdr:cNvSpPr txBox="1">
            <a:spLocks noChangeArrowheads="1"/>
          </xdr:cNvSpPr>
        </xdr:nvSpPr>
        <xdr:spPr bwMode="auto">
          <a:xfrm>
            <a:off x="502" y="46"/>
            <a:ext cx="74" cy="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DE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Serie</a:t>
            </a:r>
            <a:endParaRPr lang="de-DE"/>
          </a:p>
        </xdr:txBody>
      </xdr:sp>
    </xdr:grpSp>
    <xdr:clientData/>
  </xdr:twoCellAnchor>
  <xdr:twoCellAnchor>
    <xdr:from>
      <xdr:col>1</xdr:col>
      <xdr:colOff>0</xdr:colOff>
      <xdr:row>3</xdr:row>
      <xdr:rowOff>57150</xdr:rowOff>
    </xdr:from>
    <xdr:to>
      <xdr:col>2</xdr:col>
      <xdr:colOff>0</xdr:colOff>
      <xdr:row>4</xdr:row>
      <xdr:rowOff>95250</xdr:rowOff>
    </xdr:to>
    <xdr:grpSp>
      <xdr:nvGrpSpPr>
        <xdr:cNvPr id="12" name="Group 9"/>
        <xdr:cNvGrpSpPr>
          <a:grpSpLocks/>
        </xdr:cNvGrpSpPr>
      </xdr:nvGrpSpPr>
      <xdr:grpSpPr bwMode="auto">
        <a:xfrm>
          <a:off x="992632" y="745490"/>
          <a:ext cx="1386840" cy="242570"/>
          <a:chOff x="480" y="42"/>
          <a:chExt cx="96" cy="23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2" name="Check Box 4" hidden="1">
                <a:extLst>
                  <a:ext uri="{63B3BB69-23CF-44E3-9099-C40C66FF867C}">
                    <a14:compatExt spid="_x0000_s2052"/>
                  </a:ext>
                </a:extLst>
              </xdr:cNvPr>
              <xdr:cNvSpPr/>
            </xdr:nvSpPr>
            <xdr:spPr>
              <a:xfrm>
                <a:off x="480" y="42"/>
                <a:ext cx="32" cy="23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14" name="Text Box 8"/>
          <xdr:cNvSpPr txBox="1">
            <a:spLocks noChangeArrowheads="1"/>
          </xdr:cNvSpPr>
        </xdr:nvSpPr>
        <xdr:spPr bwMode="auto">
          <a:xfrm>
            <a:off x="502" y="46"/>
            <a:ext cx="74" cy="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DE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Prototyp</a:t>
            </a:r>
            <a:endParaRPr lang="de-DE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</xdr:row>
          <xdr:rowOff>66675</xdr:rowOff>
        </xdr:from>
        <xdr:to>
          <xdr:col>2</xdr:col>
          <xdr:colOff>371475</xdr:colOff>
          <xdr:row>4</xdr:row>
          <xdr:rowOff>104775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</xdr:col>
      <xdr:colOff>0</xdr:colOff>
      <xdr:row>3</xdr:row>
      <xdr:rowOff>57150</xdr:rowOff>
    </xdr:from>
    <xdr:to>
      <xdr:col>4</xdr:col>
      <xdr:colOff>209550</xdr:colOff>
      <xdr:row>4</xdr:row>
      <xdr:rowOff>95250</xdr:rowOff>
    </xdr:to>
    <xdr:grpSp>
      <xdr:nvGrpSpPr>
        <xdr:cNvPr id="18" name="Group 13"/>
        <xdr:cNvGrpSpPr>
          <a:grpSpLocks/>
        </xdr:cNvGrpSpPr>
      </xdr:nvGrpSpPr>
      <xdr:grpSpPr bwMode="auto">
        <a:xfrm>
          <a:off x="3574288" y="745490"/>
          <a:ext cx="709168" cy="242570"/>
          <a:chOff x="480" y="42"/>
          <a:chExt cx="96" cy="23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4" name="Check Box 6" hidden="1">
                <a:extLst>
                  <a:ext uri="{63B3BB69-23CF-44E3-9099-C40C66FF867C}">
                    <a14:compatExt spid="_x0000_s2054"/>
                  </a:ext>
                </a:extLst>
              </xdr:cNvPr>
              <xdr:cNvSpPr/>
            </xdr:nvSpPr>
            <xdr:spPr>
              <a:xfrm>
                <a:off x="480" y="42"/>
                <a:ext cx="32" cy="23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20" name="Text Box 15"/>
          <xdr:cNvSpPr txBox="1">
            <a:spLocks noChangeArrowheads="1"/>
          </xdr:cNvSpPr>
        </xdr:nvSpPr>
        <xdr:spPr bwMode="auto">
          <a:xfrm>
            <a:off x="502" y="46"/>
            <a:ext cx="74" cy="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DE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Series</a:t>
            </a:r>
            <a:endParaRPr lang="de-DE"/>
          </a:p>
        </xdr:txBody>
      </xdr:sp>
    </xdr:grpSp>
    <xdr:clientData/>
  </xdr:twoCellAnchor>
  <xdr:twoCellAnchor editAs="oneCell">
    <xdr:from>
      <xdr:col>11</xdr:col>
      <xdr:colOff>57150</xdr:colOff>
      <xdr:row>0</xdr:row>
      <xdr:rowOff>28575</xdr:rowOff>
    </xdr:from>
    <xdr:to>
      <xdr:col>12</xdr:col>
      <xdr:colOff>876300</xdr:colOff>
      <xdr:row>2</xdr:row>
      <xdr:rowOff>266700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3625" y="28575"/>
          <a:ext cx="1524000" cy="571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104773</xdr:colOff>
      <xdr:row>0</xdr:row>
      <xdr:rowOff>19050</xdr:rowOff>
    </xdr:from>
    <xdr:to>
      <xdr:col>24</xdr:col>
      <xdr:colOff>209549</xdr:colOff>
      <xdr:row>2</xdr:row>
      <xdr:rowOff>152400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3" y="19050"/>
          <a:ext cx="1295401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Relationship Id="rId9" Type="http://schemas.openxmlformats.org/officeDocument/2006/relationships/ctrlProp" Target="../ctrlProps/ctrlProp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87"/>
  <sheetViews>
    <sheetView showGridLines="0" tabSelected="1" zoomScaleNormal="100" workbookViewId="0">
      <selection activeCell="I1" sqref="I1:J3"/>
    </sheetView>
  </sheetViews>
  <sheetFormatPr baseColWidth="10" defaultRowHeight="12.75" x14ac:dyDescent="0.2"/>
  <cols>
    <col min="1" max="1" width="14" style="30" customWidth="1"/>
    <col min="2" max="2" width="19.5703125" style="30" customWidth="1"/>
    <col min="3" max="3" width="16.85546875" style="63" customWidth="1"/>
    <col min="4" max="4" width="6.85546875" style="63" customWidth="1"/>
    <col min="5" max="5" width="13.7109375" style="30" customWidth="1"/>
    <col min="6" max="6" width="11.42578125" style="30"/>
    <col min="7" max="7" width="12.7109375" style="30" customWidth="1"/>
    <col min="8" max="8" width="13.140625" style="30" customWidth="1"/>
    <col min="9" max="9" width="16.85546875" style="30" customWidth="1"/>
    <col min="10" max="10" width="10.7109375" style="30" customWidth="1"/>
    <col min="11" max="11" width="10.140625" style="30" customWidth="1"/>
    <col min="12" max="12" width="10.5703125" style="30" customWidth="1"/>
    <col min="13" max="13" width="13.5703125" style="30" customWidth="1"/>
    <col min="14" max="256" width="11.42578125" style="30"/>
    <col min="257" max="257" width="14" style="30" customWidth="1"/>
    <col min="258" max="258" width="19.5703125" style="30" customWidth="1"/>
    <col min="259" max="259" width="16.85546875" style="30" customWidth="1"/>
    <col min="260" max="260" width="6.85546875" style="30" customWidth="1"/>
    <col min="261" max="261" width="13.7109375" style="30" customWidth="1"/>
    <col min="262" max="262" width="11.42578125" style="30"/>
    <col min="263" max="263" width="12.7109375" style="30" customWidth="1"/>
    <col min="264" max="264" width="13.140625" style="30" customWidth="1"/>
    <col min="265" max="265" width="16.85546875" style="30" customWidth="1"/>
    <col min="266" max="266" width="10.7109375" style="30" customWidth="1"/>
    <col min="267" max="267" width="10.140625" style="30" customWidth="1"/>
    <col min="268" max="268" width="10.5703125" style="30" customWidth="1"/>
    <col min="269" max="269" width="13.5703125" style="30" customWidth="1"/>
    <col min="270" max="512" width="11.42578125" style="30"/>
    <col min="513" max="513" width="14" style="30" customWidth="1"/>
    <col min="514" max="514" width="19.5703125" style="30" customWidth="1"/>
    <col min="515" max="515" width="16.85546875" style="30" customWidth="1"/>
    <col min="516" max="516" width="6.85546875" style="30" customWidth="1"/>
    <col min="517" max="517" width="13.7109375" style="30" customWidth="1"/>
    <col min="518" max="518" width="11.42578125" style="30"/>
    <col min="519" max="519" width="12.7109375" style="30" customWidth="1"/>
    <col min="520" max="520" width="13.140625" style="30" customWidth="1"/>
    <col min="521" max="521" width="16.85546875" style="30" customWidth="1"/>
    <col min="522" max="522" width="10.7109375" style="30" customWidth="1"/>
    <col min="523" max="523" width="10.140625" style="30" customWidth="1"/>
    <col min="524" max="524" width="10.5703125" style="30" customWidth="1"/>
    <col min="525" max="525" width="13.5703125" style="30" customWidth="1"/>
    <col min="526" max="768" width="11.42578125" style="30"/>
    <col min="769" max="769" width="14" style="30" customWidth="1"/>
    <col min="770" max="770" width="19.5703125" style="30" customWidth="1"/>
    <col min="771" max="771" width="16.85546875" style="30" customWidth="1"/>
    <col min="772" max="772" width="6.85546875" style="30" customWidth="1"/>
    <col min="773" max="773" width="13.7109375" style="30" customWidth="1"/>
    <col min="774" max="774" width="11.42578125" style="30"/>
    <col min="775" max="775" width="12.7109375" style="30" customWidth="1"/>
    <col min="776" max="776" width="13.140625" style="30" customWidth="1"/>
    <col min="777" max="777" width="16.85546875" style="30" customWidth="1"/>
    <col min="778" max="778" width="10.7109375" style="30" customWidth="1"/>
    <col min="779" max="779" width="10.140625" style="30" customWidth="1"/>
    <col min="780" max="780" width="10.5703125" style="30" customWidth="1"/>
    <col min="781" max="781" width="13.5703125" style="30" customWidth="1"/>
    <col min="782" max="1024" width="11.42578125" style="30"/>
    <col min="1025" max="1025" width="14" style="30" customWidth="1"/>
    <col min="1026" max="1026" width="19.5703125" style="30" customWidth="1"/>
    <col min="1027" max="1027" width="16.85546875" style="30" customWidth="1"/>
    <col min="1028" max="1028" width="6.85546875" style="30" customWidth="1"/>
    <col min="1029" max="1029" width="13.7109375" style="30" customWidth="1"/>
    <col min="1030" max="1030" width="11.42578125" style="30"/>
    <col min="1031" max="1031" width="12.7109375" style="30" customWidth="1"/>
    <col min="1032" max="1032" width="13.140625" style="30" customWidth="1"/>
    <col min="1033" max="1033" width="16.85546875" style="30" customWidth="1"/>
    <col min="1034" max="1034" width="10.7109375" style="30" customWidth="1"/>
    <col min="1035" max="1035" width="10.140625" style="30" customWidth="1"/>
    <col min="1036" max="1036" width="10.5703125" style="30" customWidth="1"/>
    <col min="1037" max="1037" width="13.5703125" style="30" customWidth="1"/>
    <col min="1038" max="1280" width="11.42578125" style="30"/>
    <col min="1281" max="1281" width="14" style="30" customWidth="1"/>
    <col min="1282" max="1282" width="19.5703125" style="30" customWidth="1"/>
    <col min="1283" max="1283" width="16.85546875" style="30" customWidth="1"/>
    <col min="1284" max="1284" width="6.85546875" style="30" customWidth="1"/>
    <col min="1285" max="1285" width="13.7109375" style="30" customWidth="1"/>
    <col min="1286" max="1286" width="11.42578125" style="30"/>
    <col min="1287" max="1287" width="12.7109375" style="30" customWidth="1"/>
    <col min="1288" max="1288" width="13.140625" style="30" customWidth="1"/>
    <col min="1289" max="1289" width="16.85546875" style="30" customWidth="1"/>
    <col min="1290" max="1290" width="10.7109375" style="30" customWidth="1"/>
    <col min="1291" max="1291" width="10.140625" style="30" customWidth="1"/>
    <col min="1292" max="1292" width="10.5703125" style="30" customWidth="1"/>
    <col min="1293" max="1293" width="13.5703125" style="30" customWidth="1"/>
    <col min="1294" max="1536" width="11.42578125" style="30"/>
    <col min="1537" max="1537" width="14" style="30" customWidth="1"/>
    <col min="1538" max="1538" width="19.5703125" style="30" customWidth="1"/>
    <col min="1539" max="1539" width="16.85546875" style="30" customWidth="1"/>
    <col min="1540" max="1540" width="6.85546875" style="30" customWidth="1"/>
    <col min="1541" max="1541" width="13.7109375" style="30" customWidth="1"/>
    <col min="1542" max="1542" width="11.42578125" style="30"/>
    <col min="1543" max="1543" width="12.7109375" style="30" customWidth="1"/>
    <col min="1544" max="1544" width="13.140625" style="30" customWidth="1"/>
    <col min="1545" max="1545" width="16.85546875" style="30" customWidth="1"/>
    <col min="1546" max="1546" width="10.7109375" style="30" customWidth="1"/>
    <col min="1547" max="1547" width="10.140625" style="30" customWidth="1"/>
    <col min="1548" max="1548" width="10.5703125" style="30" customWidth="1"/>
    <col min="1549" max="1549" width="13.5703125" style="30" customWidth="1"/>
    <col min="1550" max="1792" width="11.42578125" style="30"/>
    <col min="1793" max="1793" width="14" style="30" customWidth="1"/>
    <col min="1794" max="1794" width="19.5703125" style="30" customWidth="1"/>
    <col min="1795" max="1795" width="16.85546875" style="30" customWidth="1"/>
    <col min="1796" max="1796" width="6.85546875" style="30" customWidth="1"/>
    <col min="1797" max="1797" width="13.7109375" style="30" customWidth="1"/>
    <col min="1798" max="1798" width="11.42578125" style="30"/>
    <col min="1799" max="1799" width="12.7109375" style="30" customWidth="1"/>
    <col min="1800" max="1800" width="13.140625" style="30" customWidth="1"/>
    <col min="1801" max="1801" width="16.85546875" style="30" customWidth="1"/>
    <col min="1802" max="1802" width="10.7109375" style="30" customWidth="1"/>
    <col min="1803" max="1803" width="10.140625" style="30" customWidth="1"/>
    <col min="1804" max="1804" width="10.5703125" style="30" customWidth="1"/>
    <col min="1805" max="1805" width="13.5703125" style="30" customWidth="1"/>
    <col min="1806" max="2048" width="11.42578125" style="30"/>
    <col min="2049" max="2049" width="14" style="30" customWidth="1"/>
    <col min="2050" max="2050" width="19.5703125" style="30" customWidth="1"/>
    <col min="2051" max="2051" width="16.85546875" style="30" customWidth="1"/>
    <col min="2052" max="2052" width="6.85546875" style="30" customWidth="1"/>
    <col min="2053" max="2053" width="13.7109375" style="30" customWidth="1"/>
    <col min="2054" max="2054" width="11.42578125" style="30"/>
    <col min="2055" max="2055" width="12.7109375" style="30" customWidth="1"/>
    <col min="2056" max="2056" width="13.140625" style="30" customWidth="1"/>
    <col min="2057" max="2057" width="16.85546875" style="30" customWidth="1"/>
    <col min="2058" max="2058" width="10.7109375" style="30" customWidth="1"/>
    <col min="2059" max="2059" width="10.140625" style="30" customWidth="1"/>
    <col min="2060" max="2060" width="10.5703125" style="30" customWidth="1"/>
    <col min="2061" max="2061" width="13.5703125" style="30" customWidth="1"/>
    <col min="2062" max="2304" width="11.42578125" style="30"/>
    <col min="2305" max="2305" width="14" style="30" customWidth="1"/>
    <col min="2306" max="2306" width="19.5703125" style="30" customWidth="1"/>
    <col min="2307" max="2307" width="16.85546875" style="30" customWidth="1"/>
    <col min="2308" max="2308" width="6.85546875" style="30" customWidth="1"/>
    <col min="2309" max="2309" width="13.7109375" style="30" customWidth="1"/>
    <col min="2310" max="2310" width="11.42578125" style="30"/>
    <col min="2311" max="2311" width="12.7109375" style="30" customWidth="1"/>
    <col min="2312" max="2312" width="13.140625" style="30" customWidth="1"/>
    <col min="2313" max="2313" width="16.85546875" style="30" customWidth="1"/>
    <col min="2314" max="2314" width="10.7109375" style="30" customWidth="1"/>
    <col min="2315" max="2315" width="10.140625" style="30" customWidth="1"/>
    <col min="2316" max="2316" width="10.5703125" style="30" customWidth="1"/>
    <col min="2317" max="2317" width="13.5703125" style="30" customWidth="1"/>
    <col min="2318" max="2560" width="11.42578125" style="30"/>
    <col min="2561" max="2561" width="14" style="30" customWidth="1"/>
    <col min="2562" max="2562" width="19.5703125" style="30" customWidth="1"/>
    <col min="2563" max="2563" width="16.85546875" style="30" customWidth="1"/>
    <col min="2564" max="2564" width="6.85546875" style="30" customWidth="1"/>
    <col min="2565" max="2565" width="13.7109375" style="30" customWidth="1"/>
    <col min="2566" max="2566" width="11.42578125" style="30"/>
    <col min="2567" max="2567" width="12.7109375" style="30" customWidth="1"/>
    <col min="2568" max="2568" width="13.140625" style="30" customWidth="1"/>
    <col min="2569" max="2569" width="16.85546875" style="30" customWidth="1"/>
    <col min="2570" max="2570" width="10.7109375" style="30" customWidth="1"/>
    <col min="2571" max="2571" width="10.140625" style="30" customWidth="1"/>
    <col min="2572" max="2572" width="10.5703125" style="30" customWidth="1"/>
    <col min="2573" max="2573" width="13.5703125" style="30" customWidth="1"/>
    <col min="2574" max="2816" width="11.42578125" style="30"/>
    <col min="2817" max="2817" width="14" style="30" customWidth="1"/>
    <col min="2818" max="2818" width="19.5703125" style="30" customWidth="1"/>
    <col min="2819" max="2819" width="16.85546875" style="30" customWidth="1"/>
    <col min="2820" max="2820" width="6.85546875" style="30" customWidth="1"/>
    <col min="2821" max="2821" width="13.7109375" style="30" customWidth="1"/>
    <col min="2822" max="2822" width="11.42578125" style="30"/>
    <col min="2823" max="2823" width="12.7109375" style="30" customWidth="1"/>
    <col min="2824" max="2824" width="13.140625" style="30" customWidth="1"/>
    <col min="2825" max="2825" width="16.85546875" style="30" customWidth="1"/>
    <col min="2826" max="2826" width="10.7109375" style="30" customWidth="1"/>
    <col min="2827" max="2827" width="10.140625" style="30" customWidth="1"/>
    <col min="2828" max="2828" width="10.5703125" style="30" customWidth="1"/>
    <col min="2829" max="2829" width="13.5703125" style="30" customWidth="1"/>
    <col min="2830" max="3072" width="11.42578125" style="30"/>
    <col min="3073" max="3073" width="14" style="30" customWidth="1"/>
    <col min="3074" max="3074" width="19.5703125" style="30" customWidth="1"/>
    <col min="3075" max="3075" width="16.85546875" style="30" customWidth="1"/>
    <col min="3076" max="3076" width="6.85546875" style="30" customWidth="1"/>
    <col min="3077" max="3077" width="13.7109375" style="30" customWidth="1"/>
    <col min="3078" max="3078" width="11.42578125" style="30"/>
    <col min="3079" max="3079" width="12.7109375" style="30" customWidth="1"/>
    <col min="3080" max="3080" width="13.140625" style="30" customWidth="1"/>
    <col min="3081" max="3081" width="16.85546875" style="30" customWidth="1"/>
    <col min="3082" max="3082" width="10.7109375" style="30" customWidth="1"/>
    <col min="3083" max="3083" width="10.140625" style="30" customWidth="1"/>
    <col min="3084" max="3084" width="10.5703125" style="30" customWidth="1"/>
    <col min="3085" max="3085" width="13.5703125" style="30" customWidth="1"/>
    <col min="3086" max="3328" width="11.42578125" style="30"/>
    <col min="3329" max="3329" width="14" style="30" customWidth="1"/>
    <col min="3330" max="3330" width="19.5703125" style="30" customWidth="1"/>
    <col min="3331" max="3331" width="16.85546875" style="30" customWidth="1"/>
    <col min="3332" max="3332" width="6.85546875" style="30" customWidth="1"/>
    <col min="3333" max="3333" width="13.7109375" style="30" customWidth="1"/>
    <col min="3334" max="3334" width="11.42578125" style="30"/>
    <col min="3335" max="3335" width="12.7109375" style="30" customWidth="1"/>
    <col min="3336" max="3336" width="13.140625" style="30" customWidth="1"/>
    <col min="3337" max="3337" width="16.85546875" style="30" customWidth="1"/>
    <col min="3338" max="3338" width="10.7109375" style="30" customWidth="1"/>
    <col min="3339" max="3339" width="10.140625" style="30" customWidth="1"/>
    <col min="3340" max="3340" width="10.5703125" style="30" customWidth="1"/>
    <col min="3341" max="3341" width="13.5703125" style="30" customWidth="1"/>
    <col min="3342" max="3584" width="11.42578125" style="30"/>
    <col min="3585" max="3585" width="14" style="30" customWidth="1"/>
    <col min="3586" max="3586" width="19.5703125" style="30" customWidth="1"/>
    <col min="3587" max="3587" width="16.85546875" style="30" customWidth="1"/>
    <col min="3588" max="3588" width="6.85546875" style="30" customWidth="1"/>
    <col min="3589" max="3589" width="13.7109375" style="30" customWidth="1"/>
    <col min="3590" max="3590" width="11.42578125" style="30"/>
    <col min="3591" max="3591" width="12.7109375" style="30" customWidth="1"/>
    <col min="3592" max="3592" width="13.140625" style="30" customWidth="1"/>
    <col min="3593" max="3593" width="16.85546875" style="30" customWidth="1"/>
    <col min="3594" max="3594" width="10.7109375" style="30" customWidth="1"/>
    <col min="3595" max="3595" width="10.140625" style="30" customWidth="1"/>
    <col min="3596" max="3596" width="10.5703125" style="30" customWidth="1"/>
    <col min="3597" max="3597" width="13.5703125" style="30" customWidth="1"/>
    <col min="3598" max="3840" width="11.42578125" style="30"/>
    <col min="3841" max="3841" width="14" style="30" customWidth="1"/>
    <col min="3842" max="3842" width="19.5703125" style="30" customWidth="1"/>
    <col min="3843" max="3843" width="16.85546875" style="30" customWidth="1"/>
    <col min="3844" max="3844" width="6.85546875" style="30" customWidth="1"/>
    <col min="3845" max="3845" width="13.7109375" style="30" customWidth="1"/>
    <col min="3846" max="3846" width="11.42578125" style="30"/>
    <col min="3847" max="3847" width="12.7109375" style="30" customWidth="1"/>
    <col min="3848" max="3848" width="13.140625" style="30" customWidth="1"/>
    <col min="3849" max="3849" width="16.85546875" style="30" customWidth="1"/>
    <col min="3850" max="3850" width="10.7109375" style="30" customWidth="1"/>
    <col min="3851" max="3851" width="10.140625" style="30" customWidth="1"/>
    <col min="3852" max="3852" width="10.5703125" style="30" customWidth="1"/>
    <col min="3853" max="3853" width="13.5703125" style="30" customWidth="1"/>
    <col min="3854" max="4096" width="11.42578125" style="30"/>
    <col min="4097" max="4097" width="14" style="30" customWidth="1"/>
    <col min="4098" max="4098" width="19.5703125" style="30" customWidth="1"/>
    <col min="4099" max="4099" width="16.85546875" style="30" customWidth="1"/>
    <col min="4100" max="4100" width="6.85546875" style="30" customWidth="1"/>
    <col min="4101" max="4101" width="13.7109375" style="30" customWidth="1"/>
    <col min="4102" max="4102" width="11.42578125" style="30"/>
    <col min="4103" max="4103" width="12.7109375" style="30" customWidth="1"/>
    <col min="4104" max="4104" width="13.140625" style="30" customWidth="1"/>
    <col min="4105" max="4105" width="16.85546875" style="30" customWidth="1"/>
    <col min="4106" max="4106" width="10.7109375" style="30" customWidth="1"/>
    <col min="4107" max="4107" width="10.140625" style="30" customWidth="1"/>
    <col min="4108" max="4108" width="10.5703125" style="30" customWidth="1"/>
    <col min="4109" max="4109" width="13.5703125" style="30" customWidth="1"/>
    <col min="4110" max="4352" width="11.42578125" style="30"/>
    <col min="4353" max="4353" width="14" style="30" customWidth="1"/>
    <col min="4354" max="4354" width="19.5703125" style="30" customWidth="1"/>
    <col min="4355" max="4355" width="16.85546875" style="30" customWidth="1"/>
    <col min="4356" max="4356" width="6.85546875" style="30" customWidth="1"/>
    <col min="4357" max="4357" width="13.7109375" style="30" customWidth="1"/>
    <col min="4358" max="4358" width="11.42578125" style="30"/>
    <col min="4359" max="4359" width="12.7109375" style="30" customWidth="1"/>
    <col min="4360" max="4360" width="13.140625" style="30" customWidth="1"/>
    <col min="4361" max="4361" width="16.85546875" style="30" customWidth="1"/>
    <col min="4362" max="4362" width="10.7109375" style="30" customWidth="1"/>
    <col min="4363" max="4363" width="10.140625" style="30" customWidth="1"/>
    <col min="4364" max="4364" width="10.5703125" style="30" customWidth="1"/>
    <col min="4365" max="4365" width="13.5703125" style="30" customWidth="1"/>
    <col min="4366" max="4608" width="11.42578125" style="30"/>
    <col min="4609" max="4609" width="14" style="30" customWidth="1"/>
    <col min="4610" max="4610" width="19.5703125" style="30" customWidth="1"/>
    <col min="4611" max="4611" width="16.85546875" style="30" customWidth="1"/>
    <col min="4612" max="4612" width="6.85546875" style="30" customWidth="1"/>
    <col min="4613" max="4613" width="13.7109375" style="30" customWidth="1"/>
    <col min="4614" max="4614" width="11.42578125" style="30"/>
    <col min="4615" max="4615" width="12.7109375" style="30" customWidth="1"/>
    <col min="4616" max="4616" width="13.140625" style="30" customWidth="1"/>
    <col min="4617" max="4617" width="16.85546875" style="30" customWidth="1"/>
    <col min="4618" max="4618" width="10.7109375" style="30" customWidth="1"/>
    <col min="4619" max="4619" width="10.140625" style="30" customWidth="1"/>
    <col min="4620" max="4620" width="10.5703125" style="30" customWidth="1"/>
    <col min="4621" max="4621" width="13.5703125" style="30" customWidth="1"/>
    <col min="4622" max="4864" width="11.42578125" style="30"/>
    <col min="4865" max="4865" width="14" style="30" customWidth="1"/>
    <col min="4866" max="4866" width="19.5703125" style="30" customWidth="1"/>
    <col min="4867" max="4867" width="16.85546875" style="30" customWidth="1"/>
    <col min="4868" max="4868" width="6.85546875" style="30" customWidth="1"/>
    <col min="4869" max="4869" width="13.7109375" style="30" customWidth="1"/>
    <col min="4870" max="4870" width="11.42578125" style="30"/>
    <col min="4871" max="4871" width="12.7109375" style="30" customWidth="1"/>
    <col min="4872" max="4872" width="13.140625" style="30" customWidth="1"/>
    <col min="4873" max="4873" width="16.85546875" style="30" customWidth="1"/>
    <col min="4874" max="4874" width="10.7109375" style="30" customWidth="1"/>
    <col min="4875" max="4875" width="10.140625" style="30" customWidth="1"/>
    <col min="4876" max="4876" width="10.5703125" style="30" customWidth="1"/>
    <col min="4877" max="4877" width="13.5703125" style="30" customWidth="1"/>
    <col min="4878" max="5120" width="11.42578125" style="30"/>
    <col min="5121" max="5121" width="14" style="30" customWidth="1"/>
    <col min="5122" max="5122" width="19.5703125" style="30" customWidth="1"/>
    <col min="5123" max="5123" width="16.85546875" style="30" customWidth="1"/>
    <col min="5124" max="5124" width="6.85546875" style="30" customWidth="1"/>
    <col min="5125" max="5125" width="13.7109375" style="30" customWidth="1"/>
    <col min="5126" max="5126" width="11.42578125" style="30"/>
    <col min="5127" max="5127" width="12.7109375" style="30" customWidth="1"/>
    <col min="5128" max="5128" width="13.140625" style="30" customWidth="1"/>
    <col min="5129" max="5129" width="16.85546875" style="30" customWidth="1"/>
    <col min="5130" max="5130" width="10.7109375" style="30" customWidth="1"/>
    <col min="5131" max="5131" width="10.140625" style="30" customWidth="1"/>
    <col min="5132" max="5132" width="10.5703125" style="30" customWidth="1"/>
    <col min="5133" max="5133" width="13.5703125" style="30" customWidth="1"/>
    <col min="5134" max="5376" width="11.42578125" style="30"/>
    <col min="5377" max="5377" width="14" style="30" customWidth="1"/>
    <col min="5378" max="5378" width="19.5703125" style="30" customWidth="1"/>
    <col min="5379" max="5379" width="16.85546875" style="30" customWidth="1"/>
    <col min="5380" max="5380" width="6.85546875" style="30" customWidth="1"/>
    <col min="5381" max="5381" width="13.7109375" style="30" customWidth="1"/>
    <col min="5382" max="5382" width="11.42578125" style="30"/>
    <col min="5383" max="5383" width="12.7109375" style="30" customWidth="1"/>
    <col min="5384" max="5384" width="13.140625" style="30" customWidth="1"/>
    <col min="5385" max="5385" width="16.85546875" style="30" customWidth="1"/>
    <col min="5386" max="5386" width="10.7109375" style="30" customWidth="1"/>
    <col min="5387" max="5387" width="10.140625" style="30" customWidth="1"/>
    <col min="5388" max="5388" width="10.5703125" style="30" customWidth="1"/>
    <col min="5389" max="5389" width="13.5703125" style="30" customWidth="1"/>
    <col min="5390" max="5632" width="11.42578125" style="30"/>
    <col min="5633" max="5633" width="14" style="30" customWidth="1"/>
    <col min="5634" max="5634" width="19.5703125" style="30" customWidth="1"/>
    <col min="5635" max="5635" width="16.85546875" style="30" customWidth="1"/>
    <col min="5636" max="5636" width="6.85546875" style="30" customWidth="1"/>
    <col min="5637" max="5637" width="13.7109375" style="30" customWidth="1"/>
    <col min="5638" max="5638" width="11.42578125" style="30"/>
    <col min="5639" max="5639" width="12.7109375" style="30" customWidth="1"/>
    <col min="5640" max="5640" width="13.140625" style="30" customWidth="1"/>
    <col min="5641" max="5641" width="16.85546875" style="30" customWidth="1"/>
    <col min="5642" max="5642" width="10.7109375" style="30" customWidth="1"/>
    <col min="5643" max="5643" width="10.140625" style="30" customWidth="1"/>
    <col min="5644" max="5644" width="10.5703125" style="30" customWidth="1"/>
    <col min="5645" max="5645" width="13.5703125" style="30" customWidth="1"/>
    <col min="5646" max="5888" width="11.42578125" style="30"/>
    <col min="5889" max="5889" width="14" style="30" customWidth="1"/>
    <col min="5890" max="5890" width="19.5703125" style="30" customWidth="1"/>
    <col min="5891" max="5891" width="16.85546875" style="30" customWidth="1"/>
    <col min="5892" max="5892" width="6.85546875" style="30" customWidth="1"/>
    <col min="5893" max="5893" width="13.7109375" style="30" customWidth="1"/>
    <col min="5894" max="5894" width="11.42578125" style="30"/>
    <col min="5895" max="5895" width="12.7109375" style="30" customWidth="1"/>
    <col min="5896" max="5896" width="13.140625" style="30" customWidth="1"/>
    <col min="5897" max="5897" width="16.85546875" style="30" customWidth="1"/>
    <col min="5898" max="5898" width="10.7109375" style="30" customWidth="1"/>
    <col min="5899" max="5899" width="10.140625" style="30" customWidth="1"/>
    <col min="5900" max="5900" width="10.5703125" style="30" customWidth="1"/>
    <col min="5901" max="5901" width="13.5703125" style="30" customWidth="1"/>
    <col min="5902" max="6144" width="11.42578125" style="30"/>
    <col min="6145" max="6145" width="14" style="30" customWidth="1"/>
    <col min="6146" max="6146" width="19.5703125" style="30" customWidth="1"/>
    <col min="6147" max="6147" width="16.85546875" style="30" customWidth="1"/>
    <col min="6148" max="6148" width="6.85546875" style="30" customWidth="1"/>
    <col min="6149" max="6149" width="13.7109375" style="30" customWidth="1"/>
    <col min="6150" max="6150" width="11.42578125" style="30"/>
    <col min="6151" max="6151" width="12.7109375" style="30" customWidth="1"/>
    <col min="6152" max="6152" width="13.140625" style="30" customWidth="1"/>
    <col min="6153" max="6153" width="16.85546875" style="30" customWidth="1"/>
    <col min="6154" max="6154" width="10.7109375" style="30" customWidth="1"/>
    <col min="6155" max="6155" width="10.140625" style="30" customWidth="1"/>
    <col min="6156" max="6156" width="10.5703125" style="30" customWidth="1"/>
    <col min="6157" max="6157" width="13.5703125" style="30" customWidth="1"/>
    <col min="6158" max="6400" width="11.42578125" style="30"/>
    <col min="6401" max="6401" width="14" style="30" customWidth="1"/>
    <col min="6402" max="6402" width="19.5703125" style="30" customWidth="1"/>
    <col min="6403" max="6403" width="16.85546875" style="30" customWidth="1"/>
    <col min="6404" max="6404" width="6.85546875" style="30" customWidth="1"/>
    <col min="6405" max="6405" width="13.7109375" style="30" customWidth="1"/>
    <col min="6406" max="6406" width="11.42578125" style="30"/>
    <col min="6407" max="6407" width="12.7109375" style="30" customWidth="1"/>
    <col min="6408" max="6408" width="13.140625" style="30" customWidth="1"/>
    <col min="6409" max="6409" width="16.85546875" style="30" customWidth="1"/>
    <col min="6410" max="6410" width="10.7109375" style="30" customWidth="1"/>
    <col min="6411" max="6411" width="10.140625" style="30" customWidth="1"/>
    <col min="6412" max="6412" width="10.5703125" style="30" customWidth="1"/>
    <col min="6413" max="6413" width="13.5703125" style="30" customWidth="1"/>
    <col min="6414" max="6656" width="11.42578125" style="30"/>
    <col min="6657" max="6657" width="14" style="30" customWidth="1"/>
    <col min="6658" max="6658" width="19.5703125" style="30" customWidth="1"/>
    <col min="6659" max="6659" width="16.85546875" style="30" customWidth="1"/>
    <col min="6660" max="6660" width="6.85546875" style="30" customWidth="1"/>
    <col min="6661" max="6661" width="13.7109375" style="30" customWidth="1"/>
    <col min="6662" max="6662" width="11.42578125" style="30"/>
    <col min="6663" max="6663" width="12.7109375" style="30" customWidth="1"/>
    <col min="6664" max="6664" width="13.140625" style="30" customWidth="1"/>
    <col min="6665" max="6665" width="16.85546875" style="30" customWidth="1"/>
    <col min="6666" max="6666" width="10.7109375" style="30" customWidth="1"/>
    <col min="6667" max="6667" width="10.140625" style="30" customWidth="1"/>
    <col min="6668" max="6668" width="10.5703125" style="30" customWidth="1"/>
    <col min="6669" max="6669" width="13.5703125" style="30" customWidth="1"/>
    <col min="6670" max="6912" width="11.42578125" style="30"/>
    <col min="6913" max="6913" width="14" style="30" customWidth="1"/>
    <col min="6914" max="6914" width="19.5703125" style="30" customWidth="1"/>
    <col min="6915" max="6915" width="16.85546875" style="30" customWidth="1"/>
    <col min="6916" max="6916" width="6.85546875" style="30" customWidth="1"/>
    <col min="6917" max="6917" width="13.7109375" style="30" customWidth="1"/>
    <col min="6918" max="6918" width="11.42578125" style="30"/>
    <col min="6919" max="6919" width="12.7109375" style="30" customWidth="1"/>
    <col min="6920" max="6920" width="13.140625" style="30" customWidth="1"/>
    <col min="6921" max="6921" width="16.85546875" style="30" customWidth="1"/>
    <col min="6922" max="6922" width="10.7109375" style="30" customWidth="1"/>
    <col min="6923" max="6923" width="10.140625" style="30" customWidth="1"/>
    <col min="6924" max="6924" width="10.5703125" style="30" customWidth="1"/>
    <col min="6925" max="6925" width="13.5703125" style="30" customWidth="1"/>
    <col min="6926" max="7168" width="11.42578125" style="30"/>
    <col min="7169" max="7169" width="14" style="30" customWidth="1"/>
    <col min="7170" max="7170" width="19.5703125" style="30" customWidth="1"/>
    <col min="7171" max="7171" width="16.85546875" style="30" customWidth="1"/>
    <col min="7172" max="7172" width="6.85546875" style="30" customWidth="1"/>
    <col min="7173" max="7173" width="13.7109375" style="30" customWidth="1"/>
    <col min="7174" max="7174" width="11.42578125" style="30"/>
    <col min="7175" max="7175" width="12.7109375" style="30" customWidth="1"/>
    <col min="7176" max="7176" width="13.140625" style="30" customWidth="1"/>
    <col min="7177" max="7177" width="16.85546875" style="30" customWidth="1"/>
    <col min="7178" max="7178" width="10.7109375" style="30" customWidth="1"/>
    <col min="7179" max="7179" width="10.140625" style="30" customWidth="1"/>
    <col min="7180" max="7180" width="10.5703125" style="30" customWidth="1"/>
    <col min="7181" max="7181" width="13.5703125" style="30" customWidth="1"/>
    <col min="7182" max="7424" width="11.42578125" style="30"/>
    <col min="7425" max="7425" width="14" style="30" customWidth="1"/>
    <col min="7426" max="7426" width="19.5703125" style="30" customWidth="1"/>
    <col min="7427" max="7427" width="16.85546875" style="30" customWidth="1"/>
    <col min="7428" max="7428" width="6.85546875" style="30" customWidth="1"/>
    <col min="7429" max="7429" width="13.7109375" style="30" customWidth="1"/>
    <col min="7430" max="7430" width="11.42578125" style="30"/>
    <col min="7431" max="7431" width="12.7109375" style="30" customWidth="1"/>
    <col min="7432" max="7432" width="13.140625" style="30" customWidth="1"/>
    <col min="7433" max="7433" width="16.85546875" style="30" customWidth="1"/>
    <col min="7434" max="7434" width="10.7109375" style="30" customWidth="1"/>
    <col min="7435" max="7435" width="10.140625" style="30" customWidth="1"/>
    <col min="7436" max="7436" width="10.5703125" style="30" customWidth="1"/>
    <col min="7437" max="7437" width="13.5703125" style="30" customWidth="1"/>
    <col min="7438" max="7680" width="11.42578125" style="30"/>
    <col min="7681" max="7681" width="14" style="30" customWidth="1"/>
    <col min="7682" max="7682" width="19.5703125" style="30" customWidth="1"/>
    <col min="7683" max="7683" width="16.85546875" style="30" customWidth="1"/>
    <col min="7684" max="7684" width="6.85546875" style="30" customWidth="1"/>
    <col min="7685" max="7685" width="13.7109375" style="30" customWidth="1"/>
    <col min="7686" max="7686" width="11.42578125" style="30"/>
    <col min="7687" max="7687" width="12.7109375" style="30" customWidth="1"/>
    <col min="7688" max="7688" width="13.140625" style="30" customWidth="1"/>
    <col min="7689" max="7689" width="16.85546875" style="30" customWidth="1"/>
    <col min="7690" max="7690" width="10.7109375" style="30" customWidth="1"/>
    <col min="7691" max="7691" width="10.140625" style="30" customWidth="1"/>
    <col min="7692" max="7692" width="10.5703125" style="30" customWidth="1"/>
    <col min="7693" max="7693" width="13.5703125" style="30" customWidth="1"/>
    <col min="7694" max="7936" width="11.42578125" style="30"/>
    <col min="7937" max="7937" width="14" style="30" customWidth="1"/>
    <col min="7938" max="7938" width="19.5703125" style="30" customWidth="1"/>
    <col min="7939" max="7939" width="16.85546875" style="30" customWidth="1"/>
    <col min="7940" max="7940" width="6.85546875" style="30" customWidth="1"/>
    <col min="7941" max="7941" width="13.7109375" style="30" customWidth="1"/>
    <col min="7942" max="7942" width="11.42578125" style="30"/>
    <col min="7943" max="7943" width="12.7109375" style="30" customWidth="1"/>
    <col min="7944" max="7944" width="13.140625" style="30" customWidth="1"/>
    <col min="7945" max="7945" width="16.85546875" style="30" customWidth="1"/>
    <col min="7946" max="7946" width="10.7109375" style="30" customWidth="1"/>
    <col min="7947" max="7947" width="10.140625" style="30" customWidth="1"/>
    <col min="7948" max="7948" width="10.5703125" style="30" customWidth="1"/>
    <col min="7949" max="7949" width="13.5703125" style="30" customWidth="1"/>
    <col min="7950" max="8192" width="11.42578125" style="30"/>
    <col min="8193" max="8193" width="14" style="30" customWidth="1"/>
    <col min="8194" max="8194" width="19.5703125" style="30" customWidth="1"/>
    <col min="8195" max="8195" width="16.85546875" style="30" customWidth="1"/>
    <col min="8196" max="8196" width="6.85546875" style="30" customWidth="1"/>
    <col min="8197" max="8197" width="13.7109375" style="30" customWidth="1"/>
    <col min="8198" max="8198" width="11.42578125" style="30"/>
    <col min="8199" max="8199" width="12.7109375" style="30" customWidth="1"/>
    <col min="8200" max="8200" width="13.140625" style="30" customWidth="1"/>
    <col min="8201" max="8201" width="16.85546875" style="30" customWidth="1"/>
    <col min="8202" max="8202" width="10.7109375" style="30" customWidth="1"/>
    <col min="8203" max="8203" width="10.140625" style="30" customWidth="1"/>
    <col min="8204" max="8204" width="10.5703125" style="30" customWidth="1"/>
    <col min="8205" max="8205" width="13.5703125" style="30" customWidth="1"/>
    <col min="8206" max="8448" width="11.42578125" style="30"/>
    <col min="8449" max="8449" width="14" style="30" customWidth="1"/>
    <col min="8450" max="8450" width="19.5703125" style="30" customWidth="1"/>
    <col min="8451" max="8451" width="16.85546875" style="30" customWidth="1"/>
    <col min="8452" max="8452" width="6.85546875" style="30" customWidth="1"/>
    <col min="8453" max="8453" width="13.7109375" style="30" customWidth="1"/>
    <col min="8454" max="8454" width="11.42578125" style="30"/>
    <col min="8455" max="8455" width="12.7109375" style="30" customWidth="1"/>
    <col min="8456" max="8456" width="13.140625" style="30" customWidth="1"/>
    <col min="8457" max="8457" width="16.85546875" style="30" customWidth="1"/>
    <col min="8458" max="8458" width="10.7109375" style="30" customWidth="1"/>
    <col min="8459" max="8459" width="10.140625" style="30" customWidth="1"/>
    <col min="8460" max="8460" width="10.5703125" style="30" customWidth="1"/>
    <col min="8461" max="8461" width="13.5703125" style="30" customWidth="1"/>
    <col min="8462" max="8704" width="11.42578125" style="30"/>
    <col min="8705" max="8705" width="14" style="30" customWidth="1"/>
    <col min="8706" max="8706" width="19.5703125" style="30" customWidth="1"/>
    <col min="8707" max="8707" width="16.85546875" style="30" customWidth="1"/>
    <col min="8708" max="8708" width="6.85546875" style="30" customWidth="1"/>
    <col min="8709" max="8709" width="13.7109375" style="30" customWidth="1"/>
    <col min="8710" max="8710" width="11.42578125" style="30"/>
    <col min="8711" max="8711" width="12.7109375" style="30" customWidth="1"/>
    <col min="8712" max="8712" width="13.140625" style="30" customWidth="1"/>
    <col min="8713" max="8713" width="16.85546875" style="30" customWidth="1"/>
    <col min="8714" max="8714" width="10.7109375" style="30" customWidth="1"/>
    <col min="8715" max="8715" width="10.140625" style="30" customWidth="1"/>
    <col min="8716" max="8716" width="10.5703125" style="30" customWidth="1"/>
    <col min="8717" max="8717" width="13.5703125" style="30" customWidth="1"/>
    <col min="8718" max="8960" width="11.42578125" style="30"/>
    <col min="8961" max="8961" width="14" style="30" customWidth="1"/>
    <col min="8962" max="8962" width="19.5703125" style="30" customWidth="1"/>
    <col min="8963" max="8963" width="16.85546875" style="30" customWidth="1"/>
    <col min="8964" max="8964" width="6.85546875" style="30" customWidth="1"/>
    <col min="8965" max="8965" width="13.7109375" style="30" customWidth="1"/>
    <col min="8966" max="8966" width="11.42578125" style="30"/>
    <col min="8967" max="8967" width="12.7109375" style="30" customWidth="1"/>
    <col min="8968" max="8968" width="13.140625" style="30" customWidth="1"/>
    <col min="8969" max="8969" width="16.85546875" style="30" customWidth="1"/>
    <col min="8970" max="8970" width="10.7109375" style="30" customWidth="1"/>
    <col min="8971" max="8971" width="10.140625" style="30" customWidth="1"/>
    <col min="8972" max="8972" width="10.5703125" style="30" customWidth="1"/>
    <col min="8973" max="8973" width="13.5703125" style="30" customWidth="1"/>
    <col min="8974" max="9216" width="11.42578125" style="30"/>
    <col min="9217" max="9217" width="14" style="30" customWidth="1"/>
    <col min="9218" max="9218" width="19.5703125" style="30" customWidth="1"/>
    <col min="9219" max="9219" width="16.85546875" style="30" customWidth="1"/>
    <col min="9220" max="9220" width="6.85546875" style="30" customWidth="1"/>
    <col min="9221" max="9221" width="13.7109375" style="30" customWidth="1"/>
    <col min="9222" max="9222" width="11.42578125" style="30"/>
    <col min="9223" max="9223" width="12.7109375" style="30" customWidth="1"/>
    <col min="9224" max="9224" width="13.140625" style="30" customWidth="1"/>
    <col min="9225" max="9225" width="16.85546875" style="30" customWidth="1"/>
    <col min="9226" max="9226" width="10.7109375" style="30" customWidth="1"/>
    <col min="9227" max="9227" width="10.140625" style="30" customWidth="1"/>
    <col min="9228" max="9228" width="10.5703125" style="30" customWidth="1"/>
    <col min="9229" max="9229" width="13.5703125" style="30" customWidth="1"/>
    <col min="9230" max="9472" width="11.42578125" style="30"/>
    <col min="9473" max="9473" width="14" style="30" customWidth="1"/>
    <col min="9474" max="9474" width="19.5703125" style="30" customWidth="1"/>
    <col min="9475" max="9475" width="16.85546875" style="30" customWidth="1"/>
    <col min="9476" max="9476" width="6.85546875" style="30" customWidth="1"/>
    <col min="9477" max="9477" width="13.7109375" style="30" customWidth="1"/>
    <col min="9478" max="9478" width="11.42578125" style="30"/>
    <col min="9479" max="9479" width="12.7109375" style="30" customWidth="1"/>
    <col min="9480" max="9480" width="13.140625" style="30" customWidth="1"/>
    <col min="9481" max="9481" width="16.85546875" style="30" customWidth="1"/>
    <col min="9482" max="9482" width="10.7109375" style="30" customWidth="1"/>
    <col min="9483" max="9483" width="10.140625" style="30" customWidth="1"/>
    <col min="9484" max="9484" width="10.5703125" style="30" customWidth="1"/>
    <col min="9485" max="9485" width="13.5703125" style="30" customWidth="1"/>
    <col min="9486" max="9728" width="11.42578125" style="30"/>
    <col min="9729" max="9729" width="14" style="30" customWidth="1"/>
    <col min="9730" max="9730" width="19.5703125" style="30" customWidth="1"/>
    <col min="9731" max="9731" width="16.85546875" style="30" customWidth="1"/>
    <col min="9732" max="9732" width="6.85546875" style="30" customWidth="1"/>
    <col min="9733" max="9733" width="13.7109375" style="30" customWidth="1"/>
    <col min="9734" max="9734" width="11.42578125" style="30"/>
    <col min="9735" max="9735" width="12.7109375" style="30" customWidth="1"/>
    <col min="9736" max="9736" width="13.140625" style="30" customWidth="1"/>
    <col min="9737" max="9737" width="16.85546875" style="30" customWidth="1"/>
    <col min="9738" max="9738" width="10.7109375" style="30" customWidth="1"/>
    <col min="9739" max="9739" width="10.140625" style="30" customWidth="1"/>
    <col min="9740" max="9740" width="10.5703125" style="30" customWidth="1"/>
    <col min="9741" max="9741" width="13.5703125" style="30" customWidth="1"/>
    <col min="9742" max="9984" width="11.42578125" style="30"/>
    <col min="9985" max="9985" width="14" style="30" customWidth="1"/>
    <col min="9986" max="9986" width="19.5703125" style="30" customWidth="1"/>
    <col min="9987" max="9987" width="16.85546875" style="30" customWidth="1"/>
    <col min="9988" max="9988" width="6.85546875" style="30" customWidth="1"/>
    <col min="9989" max="9989" width="13.7109375" style="30" customWidth="1"/>
    <col min="9990" max="9990" width="11.42578125" style="30"/>
    <col min="9991" max="9991" width="12.7109375" style="30" customWidth="1"/>
    <col min="9992" max="9992" width="13.140625" style="30" customWidth="1"/>
    <col min="9993" max="9993" width="16.85546875" style="30" customWidth="1"/>
    <col min="9994" max="9994" width="10.7109375" style="30" customWidth="1"/>
    <col min="9995" max="9995" width="10.140625" style="30" customWidth="1"/>
    <col min="9996" max="9996" width="10.5703125" style="30" customWidth="1"/>
    <col min="9997" max="9997" width="13.5703125" style="30" customWidth="1"/>
    <col min="9998" max="10240" width="11.42578125" style="30"/>
    <col min="10241" max="10241" width="14" style="30" customWidth="1"/>
    <col min="10242" max="10242" width="19.5703125" style="30" customWidth="1"/>
    <col min="10243" max="10243" width="16.85546875" style="30" customWidth="1"/>
    <col min="10244" max="10244" width="6.85546875" style="30" customWidth="1"/>
    <col min="10245" max="10245" width="13.7109375" style="30" customWidth="1"/>
    <col min="10246" max="10246" width="11.42578125" style="30"/>
    <col min="10247" max="10247" width="12.7109375" style="30" customWidth="1"/>
    <col min="10248" max="10248" width="13.140625" style="30" customWidth="1"/>
    <col min="10249" max="10249" width="16.85546875" style="30" customWidth="1"/>
    <col min="10250" max="10250" width="10.7109375" style="30" customWidth="1"/>
    <col min="10251" max="10251" width="10.140625" style="30" customWidth="1"/>
    <col min="10252" max="10252" width="10.5703125" style="30" customWidth="1"/>
    <col min="10253" max="10253" width="13.5703125" style="30" customWidth="1"/>
    <col min="10254" max="10496" width="11.42578125" style="30"/>
    <col min="10497" max="10497" width="14" style="30" customWidth="1"/>
    <col min="10498" max="10498" width="19.5703125" style="30" customWidth="1"/>
    <col min="10499" max="10499" width="16.85546875" style="30" customWidth="1"/>
    <col min="10500" max="10500" width="6.85546875" style="30" customWidth="1"/>
    <col min="10501" max="10501" width="13.7109375" style="30" customWidth="1"/>
    <col min="10502" max="10502" width="11.42578125" style="30"/>
    <col min="10503" max="10503" width="12.7109375" style="30" customWidth="1"/>
    <col min="10504" max="10504" width="13.140625" style="30" customWidth="1"/>
    <col min="10505" max="10505" width="16.85546875" style="30" customWidth="1"/>
    <col min="10506" max="10506" width="10.7109375" style="30" customWidth="1"/>
    <col min="10507" max="10507" width="10.140625" style="30" customWidth="1"/>
    <col min="10508" max="10508" width="10.5703125" style="30" customWidth="1"/>
    <col min="10509" max="10509" width="13.5703125" style="30" customWidth="1"/>
    <col min="10510" max="10752" width="11.42578125" style="30"/>
    <col min="10753" max="10753" width="14" style="30" customWidth="1"/>
    <col min="10754" max="10754" width="19.5703125" style="30" customWidth="1"/>
    <col min="10755" max="10755" width="16.85546875" style="30" customWidth="1"/>
    <col min="10756" max="10756" width="6.85546875" style="30" customWidth="1"/>
    <col min="10757" max="10757" width="13.7109375" style="30" customWidth="1"/>
    <col min="10758" max="10758" width="11.42578125" style="30"/>
    <col min="10759" max="10759" width="12.7109375" style="30" customWidth="1"/>
    <col min="10760" max="10760" width="13.140625" style="30" customWidth="1"/>
    <col min="10761" max="10761" width="16.85546875" style="30" customWidth="1"/>
    <col min="10762" max="10762" width="10.7109375" style="30" customWidth="1"/>
    <col min="10763" max="10763" width="10.140625" style="30" customWidth="1"/>
    <col min="10764" max="10764" width="10.5703125" style="30" customWidth="1"/>
    <col min="10765" max="10765" width="13.5703125" style="30" customWidth="1"/>
    <col min="10766" max="11008" width="11.42578125" style="30"/>
    <col min="11009" max="11009" width="14" style="30" customWidth="1"/>
    <col min="11010" max="11010" width="19.5703125" style="30" customWidth="1"/>
    <col min="11011" max="11011" width="16.85546875" style="30" customWidth="1"/>
    <col min="11012" max="11012" width="6.85546875" style="30" customWidth="1"/>
    <col min="11013" max="11013" width="13.7109375" style="30" customWidth="1"/>
    <col min="11014" max="11014" width="11.42578125" style="30"/>
    <col min="11015" max="11015" width="12.7109375" style="30" customWidth="1"/>
    <col min="11016" max="11016" width="13.140625" style="30" customWidth="1"/>
    <col min="11017" max="11017" width="16.85546875" style="30" customWidth="1"/>
    <col min="11018" max="11018" width="10.7109375" style="30" customWidth="1"/>
    <col min="11019" max="11019" width="10.140625" style="30" customWidth="1"/>
    <col min="11020" max="11020" width="10.5703125" style="30" customWidth="1"/>
    <col min="11021" max="11021" width="13.5703125" style="30" customWidth="1"/>
    <col min="11022" max="11264" width="11.42578125" style="30"/>
    <col min="11265" max="11265" width="14" style="30" customWidth="1"/>
    <col min="11266" max="11266" width="19.5703125" style="30" customWidth="1"/>
    <col min="11267" max="11267" width="16.85546875" style="30" customWidth="1"/>
    <col min="11268" max="11268" width="6.85546875" style="30" customWidth="1"/>
    <col min="11269" max="11269" width="13.7109375" style="30" customWidth="1"/>
    <col min="11270" max="11270" width="11.42578125" style="30"/>
    <col min="11271" max="11271" width="12.7109375" style="30" customWidth="1"/>
    <col min="11272" max="11272" width="13.140625" style="30" customWidth="1"/>
    <col min="11273" max="11273" width="16.85546875" style="30" customWidth="1"/>
    <col min="11274" max="11274" width="10.7109375" style="30" customWidth="1"/>
    <col min="11275" max="11275" width="10.140625" style="30" customWidth="1"/>
    <col min="11276" max="11276" width="10.5703125" style="30" customWidth="1"/>
    <col min="11277" max="11277" width="13.5703125" style="30" customWidth="1"/>
    <col min="11278" max="11520" width="11.42578125" style="30"/>
    <col min="11521" max="11521" width="14" style="30" customWidth="1"/>
    <col min="11522" max="11522" width="19.5703125" style="30" customWidth="1"/>
    <col min="11523" max="11523" width="16.85546875" style="30" customWidth="1"/>
    <col min="11524" max="11524" width="6.85546875" style="30" customWidth="1"/>
    <col min="11525" max="11525" width="13.7109375" style="30" customWidth="1"/>
    <col min="11526" max="11526" width="11.42578125" style="30"/>
    <col min="11527" max="11527" width="12.7109375" style="30" customWidth="1"/>
    <col min="11528" max="11528" width="13.140625" style="30" customWidth="1"/>
    <col min="11529" max="11529" width="16.85546875" style="30" customWidth="1"/>
    <col min="11530" max="11530" width="10.7109375" style="30" customWidth="1"/>
    <col min="11531" max="11531" width="10.140625" style="30" customWidth="1"/>
    <col min="11532" max="11532" width="10.5703125" style="30" customWidth="1"/>
    <col min="11533" max="11533" width="13.5703125" style="30" customWidth="1"/>
    <col min="11534" max="11776" width="11.42578125" style="30"/>
    <col min="11777" max="11777" width="14" style="30" customWidth="1"/>
    <col min="11778" max="11778" width="19.5703125" style="30" customWidth="1"/>
    <col min="11779" max="11779" width="16.85546875" style="30" customWidth="1"/>
    <col min="11780" max="11780" width="6.85546875" style="30" customWidth="1"/>
    <col min="11781" max="11781" width="13.7109375" style="30" customWidth="1"/>
    <col min="11782" max="11782" width="11.42578125" style="30"/>
    <col min="11783" max="11783" width="12.7109375" style="30" customWidth="1"/>
    <col min="11784" max="11784" width="13.140625" style="30" customWidth="1"/>
    <col min="11785" max="11785" width="16.85546875" style="30" customWidth="1"/>
    <col min="11786" max="11786" width="10.7109375" style="30" customWidth="1"/>
    <col min="11787" max="11787" width="10.140625" style="30" customWidth="1"/>
    <col min="11788" max="11788" width="10.5703125" style="30" customWidth="1"/>
    <col min="11789" max="11789" width="13.5703125" style="30" customWidth="1"/>
    <col min="11790" max="12032" width="11.42578125" style="30"/>
    <col min="12033" max="12033" width="14" style="30" customWidth="1"/>
    <col min="12034" max="12034" width="19.5703125" style="30" customWidth="1"/>
    <col min="12035" max="12035" width="16.85546875" style="30" customWidth="1"/>
    <col min="12036" max="12036" width="6.85546875" style="30" customWidth="1"/>
    <col min="12037" max="12037" width="13.7109375" style="30" customWidth="1"/>
    <col min="12038" max="12038" width="11.42578125" style="30"/>
    <col min="12039" max="12039" width="12.7109375" style="30" customWidth="1"/>
    <col min="12040" max="12040" width="13.140625" style="30" customWidth="1"/>
    <col min="12041" max="12041" width="16.85546875" style="30" customWidth="1"/>
    <col min="12042" max="12042" width="10.7109375" style="30" customWidth="1"/>
    <col min="12043" max="12043" width="10.140625" style="30" customWidth="1"/>
    <col min="12044" max="12044" width="10.5703125" style="30" customWidth="1"/>
    <col min="12045" max="12045" width="13.5703125" style="30" customWidth="1"/>
    <col min="12046" max="12288" width="11.42578125" style="30"/>
    <col min="12289" max="12289" width="14" style="30" customWidth="1"/>
    <col min="12290" max="12290" width="19.5703125" style="30" customWidth="1"/>
    <col min="12291" max="12291" width="16.85546875" style="30" customWidth="1"/>
    <col min="12292" max="12292" width="6.85546875" style="30" customWidth="1"/>
    <col min="12293" max="12293" width="13.7109375" style="30" customWidth="1"/>
    <col min="12294" max="12294" width="11.42578125" style="30"/>
    <col min="12295" max="12295" width="12.7109375" style="30" customWidth="1"/>
    <col min="12296" max="12296" width="13.140625" style="30" customWidth="1"/>
    <col min="12297" max="12297" width="16.85546875" style="30" customWidth="1"/>
    <col min="12298" max="12298" width="10.7109375" style="30" customWidth="1"/>
    <col min="12299" max="12299" width="10.140625" style="30" customWidth="1"/>
    <col min="12300" max="12300" width="10.5703125" style="30" customWidth="1"/>
    <col min="12301" max="12301" width="13.5703125" style="30" customWidth="1"/>
    <col min="12302" max="12544" width="11.42578125" style="30"/>
    <col min="12545" max="12545" width="14" style="30" customWidth="1"/>
    <col min="12546" max="12546" width="19.5703125" style="30" customWidth="1"/>
    <col min="12547" max="12547" width="16.85546875" style="30" customWidth="1"/>
    <col min="12548" max="12548" width="6.85546875" style="30" customWidth="1"/>
    <col min="12549" max="12549" width="13.7109375" style="30" customWidth="1"/>
    <col min="12550" max="12550" width="11.42578125" style="30"/>
    <col min="12551" max="12551" width="12.7109375" style="30" customWidth="1"/>
    <col min="12552" max="12552" width="13.140625" style="30" customWidth="1"/>
    <col min="12553" max="12553" width="16.85546875" style="30" customWidth="1"/>
    <col min="12554" max="12554" width="10.7109375" style="30" customWidth="1"/>
    <col min="12555" max="12555" width="10.140625" style="30" customWidth="1"/>
    <col min="12556" max="12556" width="10.5703125" style="30" customWidth="1"/>
    <col min="12557" max="12557" width="13.5703125" style="30" customWidth="1"/>
    <col min="12558" max="12800" width="11.42578125" style="30"/>
    <col min="12801" max="12801" width="14" style="30" customWidth="1"/>
    <col min="12802" max="12802" width="19.5703125" style="30" customWidth="1"/>
    <col min="12803" max="12803" width="16.85546875" style="30" customWidth="1"/>
    <col min="12804" max="12804" width="6.85546875" style="30" customWidth="1"/>
    <col min="12805" max="12805" width="13.7109375" style="30" customWidth="1"/>
    <col min="12806" max="12806" width="11.42578125" style="30"/>
    <col min="12807" max="12807" width="12.7109375" style="30" customWidth="1"/>
    <col min="12808" max="12808" width="13.140625" style="30" customWidth="1"/>
    <col min="12809" max="12809" width="16.85546875" style="30" customWidth="1"/>
    <col min="12810" max="12810" width="10.7109375" style="30" customWidth="1"/>
    <col min="12811" max="12811" width="10.140625" style="30" customWidth="1"/>
    <col min="12812" max="12812" width="10.5703125" style="30" customWidth="1"/>
    <col min="12813" max="12813" width="13.5703125" style="30" customWidth="1"/>
    <col min="12814" max="13056" width="11.42578125" style="30"/>
    <col min="13057" max="13057" width="14" style="30" customWidth="1"/>
    <col min="13058" max="13058" width="19.5703125" style="30" customWidth="1"/>
    <col min="13059" max="13059" width="16.85546875" style="30" customWidth="1"/>
    <col min="13060" max="13060" width="6.85546875" style="30" customWidth="1"/>
    <col min="13061" max="13061" width="13.7109375" style="30" customWidth="1"/>
    <col min="13062" max="13062" width="11.42578125" style="30"/>
    <col min="13063" max="13063" width="12.7109375" style="30" customWidth="1"/>
    <col min="13064" max="13064" width="13.140625" style="30" customWidth="1"/>
    <col min="13065" max="13065" width="16.85546875" style="30" customWidth="1"/>
    <col min="13066" max="13066" width="10.7109375" style="30" customWidth="1"/>
    <col min="13067" max="13067" width="10.140625" style="30" customWidth="1"/>
    <col min="13068" max="13068" width="10.5703125" style="30" customWidth="1"/>
    <col min="13069" max="13069" width="13.5703125" style="30" customWidth="1"/>
    <col min="13070" max="13312" width="11.42578125" style="30"/>
    <col min="13313" max="13313" width="14" style="30" customWidth="1"/>
    <col min="13314" max="13314" width="19.5703125" style="30" customWidth="1"/>
    <col min="13315" max="13315" width="16.85546875" style="30" customWidth="1"/>
    <col min="13316" max="13316" width="6.85546875" style="30" customWidth="1"/>
    <col min="13317" max="13317" width="13.7109375" style="30" customWidth="1"/>
    <col min="13318" max="13318" width="11.42578125" style="30"/>
    <col min="13319" max="13319" width="12.7109375" style="30" customWidth="1"/>
    <col min="13320" max="13320" width="13.140625" style="30" customWidth="1"/>
    <col min="13321" max="13321" width="16.85546875" style="30" customWidth="1"/>
    <col min="13322" max="13322" width="10.7109375" style="30" customWidth="1"/>
    <col min="13323" max="13323" width="10.140625" style="30" customWidth="1"/>
    <col min="13324" max="13324" width="10.5703125" style="30" customWidth="1"/>
    <col min="13325" max="13325" width="13.5703125" style="30" customWidth="1"/>
    <col min="13326" max="13568" width="11.42578125" style="30"/>
    <col min="13569" max="13569" width="14" style="30" customWidth="1"/>
    <col min="13570" max="13570" width="19.5703125" style="30" customWidth="1"/>
    <col min="13571" max="13571" width="16.85546875" style="30" customWidth="1"/>
    <col min="13572" max="13572" width="6.85546875" style="30" customWidth="1"/>
    <col min="13573" max="13573" width="13.7109375" style="30" customWidth="1"/>
    <col min="13574" max="13574" width="11.42578125" style="30"/>
    <col min="13575" max="13575" width="12.7109375" style="30" customWidth="1"/>
    <col min="13576" max="13576" width="13.140625" style="30" customWidth="1"/>
    <col min="13577" max="13577" width="16.85546875" style="30" customWidth="1"/>
    <col min="13578" max="13578" width="10.7109375" style="30" customWidth="1"/>
    <col min="13579" max="13579" width="10.140625" style="30" customWidth="1"/>
    <col min="13580" max="13580" width="10.5703125" style="30" customWidth="1"/>
    <col min="13581" max="13581" width="13.5703125" style="30" customWidth="1"/>
    <col min="13582" max="13824" width="11.42578125" style="30"/>
    <col min="13825" max="13825" width="14" style="30" customWidth="1"/>
    <col min="13826" max="13826" width="19.5703125" style="30" customWidth="1"/>
    <col min="13827" max="13827" width="16.85546875" style="30" customWidth="1"/>
    <col min="13828" max="13828" width="6.85546875" style="30" customWidth="1"/>
    <col min="13829" max="13829" width="13.7109375" style="30" customWidth="1"/>
    <col min="13830" max="13830" width="11.42578125" style="30"/>
    <col min="13831" max="13831" width="12.7109375" style="30" customWidth="1"/>
    <col min="13832" max="13832" width="13.140625" style="30" customWidth="1"/>
    <col min="13833" max="13833" width="16.85546875" style="30" customWidth="1"/>
    <col min="13834" max="13834" width="10.7109375" style="30" customWidth="1"/>
    <col min="13835" max="13835" width="10.140625" style="30" customWidth="1"/>
    <col min="13836" max="13836" width="10.5703125" style="30" customWidth="1"/>
    <col min="13837" max="13837" width="13.5703125" style="30" customWidth="1"/>
    <col min="13838" max="14080" width="11.42578125" style="30"/>
    <col min="14081" max="14081" width="14" style="30" customWidth="1"/>
    <col min="14082" max="14082" width="19.5703125" style="30" customWidth="1"/>
    <col min="14083" max="14083" width="16.85546875" style="30" customWidth="1"/>
    <col min="14084" max="14084" width="6.85546875" style="30" customWidth="1"/>
    <col min="14085" max="14085" width="13.7109375" style="30" customWidth="1"/>
    <col min="14086" max="14086" width="11.42578125" style="30"/>
    <col min="14087" max="14087" width="12.7109375" style="30" customWidth="1"/>
    <col min="14088" max="14088" width="13.140625" style="30" customWidth="1"/>
    <col min="14089" max="14089" width="16.85546875" style="30" customWidth="1"/>
    <col min="14090" max="14090" width="10.7109375" style="30" customWidth="1"/>
    <col min="14091" max="14091" width="10.140625" style="30" customWidth="1"/>
    <col min="14092" max="14092" width="10.5703125" style="30" customWidth="1"/>
    <col min="14093" max="14093" width="13.5703125" style="30" customWidth="1"/>
    <col min="14094" max="14336" width="11.42578125" style="30"/>
    <col min="14337" max="14337" width="14" style="30" customWidth="1"/>
    <col min="14338" max="14338" width="19.5703125" style="30" customWidth="1"/>
    <col min="14339" max="14339" width="16.85546875" style="30" customWidth="1"/>
    <col min="14340" max="14340" width="6.85546875" style="30" customWidth="1"/>
    <col min="14341" max="14341" width="13.7109375" style="30" customWidth="1"/>
    <col min="14342" max="14342" width="11.42578125" style="30"/>
    <col min="14343" max="14343" width="12.7109375" style="30" customWidth="1"/>
    <col min="14344" max="14344" width="13.140625" style="30" customWidth="1"/>
    <col min="14345" max="14345" width="16.85546875" style="30" customWidth="1"/>
    <col min="14346" max="14346" width="10.7109375" style="30" customWidth="1"/>
    <col min="14347" max="14347" width="10.140625" style="30" customWidth="1"/>
    <col min="14348" max="14348" width="10.5703125" style="30" customWidth="1"/>
    <col min="14349" max="14349" width="13.5703125" style="30" customWidth="1"/>
    <col min="14350" max="14592" width="11.42578125" style="30"/>
    <col min="14593" max="14593" width="14" style="30" customWidth="1"/>
    <col min="14594" max="14594" width="19.5703125" style="30" customWidth="1"/>
    <col min="14595" max="14595" width="16.85546875" style="30" customWidth="1"/>
    <col min="14596" max="14596" width="6.85546875" style="30" customWidth="1"/>
    <col min="14597" max="14597" width="13.7109375" style="30" customWidth="1"/>
    <col min="14598" max="14598" width="11.42578125" style="30"/>
    <col min="14599" max="14599" width="12.7109375" style="30" customWidth="1"/>
    <col min="14600" max="14600" width="13.140625" style="30" customWidth="1"/>
    <col min="14601" max="14601" width="16.85546875" style="30" customWidth="1"/>
    <col min="14602" max="14602" width="10.7109375" style="30" customWidth="1"/>
    <col min="14603" max="14603" width="10.140625" style="30" customWidth="1"/>
    <col min="14604" max="14604" width="10.5703125" style="30" customWidth="1"/>
    <col min="14605" max="14605" width="13.5703125" style="30" customWidth="1"/>
    <col min="14606" max="14848" width="11.42578125" style="30"/>
    <col min="14849" max="14849" width="14" style="30" customWidth="1"/>
    <col min="14850" max="14850" width="19.5703125" style="30" customWidth="1"/>
    <col min="14851" max="14851" width="16.85546875" style="30" customWidth="1"/>
    <col min="14852" max="14852" width="6.85546875" style="30" customWidth="1"/>
    <col min="14853" max="14853" width="13.7109375" style="30" customWidth="1"/>
    <col min="14854" max="14854" width="11.42578125" style="30"/>
    <col min="14855" max="14855" width="12.7109375" style="30" customWidth="1"/>
    <col min="14856" max="14856" width="13.140625" style="30" customWidth="1"/>
    <col min="14857" max="14857" width="16.85546875" style="30" customWidth="1"/>
    <col min="14858" max="14858" width="10.7109375" style="30" customWidth="1"/>
    <col min="14859" max="14859" width="10.140625" style="30" customWidth="1"/>
    <col min="14860" max="14860" width="10.5703125" style="30" customWidth="1"/>
    <col min="14861" max="14861" width="13.5703125" style="30" customWidth="1"/>
    <col min="14862" max="15104" width="11.42578125" style="30"/>
    <col min="15105" max="15105" width="14" style="30" customWidth="1"/>
    <col min="15106" max="15106" width="19.5703125" style="30" customWidth="1"/>
    <col min="15107" max="15107" width="16.85546875" style="30" customWidth="1"/>
    <col min="15108" max="15108" width="6.85546875" style="30" customWidth="1"/>
    <col min="15109" max="15109" width="13.7109375" style="30" customWidth="1"/>
    <col min="15110" max="15110" width="11.42578125" style="30"/>
    <col min="15111" max="15111" width="12.7109375" style="30" customWidth="1"/>
    <col min="15112" max="15112" width="13.140625" style="30" customWidth="1"/>
    <col min="15113" max="15113" width="16.85546875" style="30" customWidth="1"/>
    <col min="15114" max="15114" width="10.7109375" style="30" customWidth="1"/>
    <col min="15115" max="15115" width="10.140625" style="30" customWidth="1"/>
    <col min="15116" max="15116" width="10.5703125" style="30" customWidth="1"/>
    <col min="15117" max="15117" width="13.5703125" style="30" customWidth="1"/>
    <col min="15118" max="15360" width="11.42578125" style="30"/>
    <col min="15361" max="15361" width="14" style="30" customWidth="1"/>
    <col min="15362" max="15362" width="19.5703125" style="30" customWidth="1"/>
    <col min="15363" max="15363" width="16.85546875" style="30" customWidth="1"/>
    <col min="15364" max="15364" width="6.85546875" style="30" customWidth="1"/>
    <col min="15365" max="15365" width="13.7109375" style="30" customWidth="1"/>
    <col min="15366" max="15366" width="11.42578125" style="30"/>
    <col min="15367" max="15367" width="12.7109375" style="30" customWidth="1"/>
    <col min="15368" max="15368" width="13.140625" style="30" customWidth="1"/>
    <col min="15369" max="15369" width="16.85546875" style="30" customWidth="1"/>
    <col min="15370" max="15370" width="10.7109375" style="30" customWidth="1"/>
    <col min="15371" max="15371" width="10.140625" style="30" customWidth="1"/>
    <col min="15372" max="15372" width="10.5703125" style="30" customWidth="1"/>
    <col min="15373" max="15373" width="13.5703125" style="30" customWidth="1"/>
    <col min="15374" max="15616" width="11.42578125" style="30"/>
    <col min="15617" max="15617" width="14" style="30" customWidth="1"/>
    <col min="15618" max="15618" width="19.5703125" style="30" customWidth="1"/>
    <col min="15619" max="15619" width="16.85546875" style="30" customWidth="1"/>
    <col min="15620" max="15620" width="6.85546875" style="30" customWidth="1"/>
    <col min="15621" max="15621" width="13.7109375" style="30" customWidth="1"/>
    <col min="15622" max="15622" width="11.42578125" style="30"/>
    <col min="15623" max="15623" width="12.7109375" style="30" customWidth="1"/>
    <col min="15624" max="15624" width="13.140625" style="30" customWidth="1"/>
    <col min="15625" max="15625" width="16.85546875" style="30" customWidth="1"/>
    <col min="15626" max="15626" width="10.7109375" style="30" customWidth="1"/>
    <col min="15627" max="15627" width="10.140625" style="30" customWidth="1"/>
    <col min="15628" max="15628" width="10.5703125" style="30" customWidth="1"/>
    <col min="15629" max="15629" width="13.5703125" style="30" customWidth="1"/>
    <col min="15630" max="15872" width="11.42578125" style="30"/>
    <col min="15873" max="15873" width="14" style="30" customWidth="1"/>
    <col min="15874" max="15874" width="19.5703125" style="30" customWidth="1"/>
    <col min="15875" max="15875" width="16.85546875" style="30" customWidth="1"/>
    <col min="15876" max="15876" width="6.85546875" style="30" customWidth="1"/>
    <col min="15877" max="15877" width="13.7109375" style="30" customWidth="1"/>
    <col min="15878" max="15878" width="11.42578125" style="30"/>
    <col min="15879" max="15879" width="12.7109375" style="30" customWidth="1"/>
    <col min="15880" max="15880" width="13.140625" style="30" customWidth="1"/>
    <col min="15881" max="15881" width="16.85546875" style="30" customWidth="1"/>
    <col min="15882" max="15882" width="10.7109375" style="30" customWidth="1"/>
    <col min="15883" max="15883" width="10.140625" style="30" customWidth="1"/>
    <col min="15884" max="15884" width="10.5703125" style="30" customWidth="1"/>
    <col min="15885" max="15885" width="13.5703125" style="30" customWidth="1"/>
    <col min="15886" max="16128" width="11.42578125" style="30"/>
    <col min="16129" max="16129" width="14" style="30" customWidth="1"/>
    <col min="16130" max="16130" width="19.5703125" style="30" customWidth="1"/>
    <col min="16131" max="16131" width="16.85546875" style="30" customWidth="1"/>
    <col min="16132" max="16132" width="6.85546875" style="30" customWidth="1"/>
    <col min="16133" max="16133" width="13.7109375" style="30" customWidth="1"/>
    <col min="16134" max="16134" width="11.42578125" style="30"/>
    <col min="16135" max="16135" width="12.7109375" style="30" customWidth="1"/>
    <col min="16136" max="16136" width="13.140625" style="30" customWidth="1"/>
    <col min="16137" max="16137" width="16.85546875" style="30" customWidth="1"/>
    <col min="16138" max="16138" width="10.7109375" style="30" customWidth="1"/>
    <col min="16139" max="16139" width="10.140625" style="30" customWidth="1"/>
    <col min="16140" max="16140" width="10.5703125" style="30" customWidth="1"/>
    <col min="16141" max="16141" width="13.5703125" style="30" customWidth="1"/>
    <col min="16142" max="16384" width="11.42578125" style="30"/>
  </cols>
  <sheetData>
    <row r="1" spans="1:14" s="51" customFormat="1" ht="13.5" customHeight="1" x14ac:dyDescent="0.2">
      <c r="A1" s="154" t="s">
        <v>187</v>
      </c>
      <c r="B1" s="155"/>
      <c r="C1" s="155"/>
      <c r="D1" s="155"/>
      <c r="E1" s="155"/>
      <c r="F1" s="155"/>
      <c r="G1" s="155"/>
      <c r="H1" s="156"/>
      <c r="I1" s="139" t="s">
        <v>5</v>
      </c>
      <c r="J1" s="140"/>
      <c r="K1" s="145"/>
      <c r="L1" s="146"/>
      <c r="M1" s="147"/>
    </row>
    <row r="2" spans="1:14" s="51" customFormat="1" ht="12.75" customHeight="1" x14ac:dyDescent="0.2">
      <c r="A2" s="157"/>
      <c r="B2" s="158"/>
      <c r="C2" s="158"/>
      <c r="D2" s="158"/>
      <c r="E2" s="158"/>
      <c r="F2" s="158"/>
      <c r="G2" s="158"/>
      <c r="H2" s="159"/>
      <c r="I2" s="141"/>
      <c r="J2" s="142"/>
      <c r="K2" s="148"/>
      <c r="L2" s="149"/>
      <c r="M2" s="150"/>
    </row>
    <row r="3" spans="1:14" s="51" customFormat="1" ht="29.25" customHeight="1" thickBot="1" x14ac:dyDescent="0.25">
      <c r="A3" s="160"/>
      <c r="B3" s="161"/>
      <c r="C3" s="161"/>
      <c r="D3" s="161"/>
      <c r="E3" s="161"/>
      <c r="F3" s="161"/>
      <c r="G3" s="161"/>
      <c r="H3" s="162"/>
      <c r="I3" s="143"/>
      <c r="J3" s="144"/>
      <c r="K3" s="151"/>
      <c r="L3" s="152"/>
      <c r="M3" s="153"/>
    </row>
    <row r="4" spans="1:14" s="55" customFormat="1" ht="15" customHeight="1" x14ac:dyDescent="0.2">
      <c r="A4" s="126"/>
      <c r="B4" s="127"/>
      <c r="C4" s="127"/>
      <c r="D4" s="127"/>
      <c r="E4" s="128"/>
      <c r="F4" s="132" t="s">
        <v>6</v>
      </c>
      <c r="G4" s="133"/>
      <c r="H4" s="133"/>
      <c r="I4" s="134"/>
      <c r="J4" s="52" t="s">
        <v>7</v>
      </c>
      <c r="K4" s="53"/>
      <c r="L4" s="52" t="s">
        <v>8</v>
      </c>
      <c r="M4" s="54"/>
    </row>
    <row r="5" spans="1:14" s="51" customFormat="1" ht="15" customHeight="1" x14ac:dyDescent="0.2">
      <c r="A5" s="129"/>
      <c r="B5" s="130"/>
      <c r="C5" s="130"/>
      <c r="D5" s="130"/>
      <c r="E5" s="131"/>
      <c r="F5" s="120"/>
      <c r="G5" s="118"/>
      <c r="H5" s="118"/>
      <c r="I5" s="119"/>
      <c r="J5" s="135"/>
      <c r="K5" s="136"/>
      <c r="L5" s="137"/>
      <c r="M5" s="138"/>
    </row>
    <row r="6" spans="1:14" s="51" customFormat="1" ht="15" customHeight="1" x14ac:dyDescent="0.2">
      <c r="A6" s="100" t="s">
        <v>186</v>
      </c>
      <c r="B6" s="101"/>
      <c r="C6" s="102"/>
      <c r="D6" s="79" t="s">
        <v>9</v>
      </c>
      <c r="E6" s="57"/>
      <c r="F6" s="124" t="s">
        <v>10</v>
      </c>
      <c r="G6" s="124"/>
      <c r="H6" s="124"/>
      <c r="I6" s="124"/>
      <c r="J6" s="103" t="s">
        <v>11</v>
      </c>
      <c r="K6" s="101"/>
      <c r="L6" s="101"/>
      <c r="M6" s="104"/>
    </row>
    <row r="7" spans="1:14" s="51" customFormat="1" ht="15" customHeight="1" thickBot="1" x14ac:dyDescent="0.25">
      <c r="A7" s="105"/>
      <c r="B7" s="106"/>
      <c r="C7" s="107"/>
      <c r="D7" s="108"/>
      <c r="E7" s="110"/>
      <c r="F7" s="125"/>
      <c r="G7" s="106"/>
      <c r="H7" s="106"/>
      <c r="I7" s="107"/>
      <c r="J7" s="108"/>
      <c r="K7" s="109"/>
      <c r="L7" s="109"/>
      <c r="M7" s="111"/>
    </row>
    <row r="8" spans="1:14" s="51" customFormat="1" ht="15" customHeight="1" x14ac:dyDescent="0.2">
      <c r="A8" s="112" t="s">
        <v>12</v>
      </c>
      <c r="B8" s="113"/>
      <c r="C8" s="113"/>
      <c r="D8" s="113"/>
      <c r="E8" s="113"/>
      <c r="F8" s="114" t="s">
        <v>13</v>
      </c>
      <c r="G8" s="113"/>
      <c r="H8" s="113"/>
      <c r="I8" s="115"/>
      <c r="J8" s="114" t="s">
        <v>14</v>
      </c>
      <c r="K8" s="113"/>
      <c r="L8" s="113"/>
      <c r="M8" s="116"/>
    </row>
    <row r="9" spans="1:14" s="51" customFormat="1" ht="15" customHeight="1" x14ac:dyDescent="0.2">
      <c r="A9" s="117"/>
      <c r="B9" s="118"/>
      <c r="C9" s="118"/>
      <c r="D9" s="118"/>
      <c r="E9" s="119"/>
      <c r="F9" s="120"/>
      <c r="G9" s="118"/>
      <c r="H9" s="118"/>
      <c r="I9" s="119"/>
      <c r="J9" s="121"/>
      <c r="K9" s="122"/>
      <c r="L9" s="122"/>
      <c r="M9" s="123"/>
      <c r="N9" s="56"/>
    </row>
    <row r="10" spans="1:14" s="51" customFormat="1" ht="15" customHeight="1" x14ac:dyDescent="0.2">
      <c r="A10" s="100" t="s">
        <v>15</v>
      </c>
      <c r="B10" s="101"/>
      <c r="C10" s="102"/>
      <c r="D10" s="57"/>
      <c r="E10" s="58"/>
      <c r="F10" s="103" t="s">
        <v>16</v>
      </c>
      <c r="G10" s="101"/>
      <c r="H10" s="101"/>
      <c r="I10" s="102"/>
      <c r="J10" s="103" t="s">
        <v>17</v>
      </c>
      <c r="K10" s="101"/>
      <c r="L10" s="101"/>
      <c r="M10" s="104"/>
    </row>
    <row r="11" spans="1:14" s="51" customFormat="1" ht="15" customHeight="1" thickBot="1" x14ac:dyDescent="0.25">
      <c r="A11" s="105"/>
      <c r="B11" s="106"/>
      <c r="C11" s="107"/>
      <c r="D11" s="59"/>
      <c r="E11" s="60"/>
      <c r="F11" s="108"/>
      <c r="G11" s="109"/>
      <c r="H11" s="109"/>
      <c r="I11" s="110"/>
      <c r="J11" s="108"/>
      <c r="K11" s="109"/>
      <c r="L11" s="109"/>
      <c r="M11" s="111"/>
    </row>
    <row r="12" spans="1:14" s="55" customFormat="1" ht="15" customHeight="1" x14ac:dyDescent="0.2">
      <c r="A12" s="84" t="s">
        <v>18</v>
      </c>
      <c r="B12" s="84" t="s">
        <v>19</v>
      </c>
      <c r="C12" s="84" t="s">
        <v>20</v>
      </c>
      <c r="D12" s="84" t="s">
        <v>21</v>
      </c>
      <c r="E12" s="98" t="s">
        <v>22</v>
      </c>
      <c r="F12" s="99"/>
      <c r="G12" s="84" t="s">
        <v>23</v>
      </c>
      <c r="H12" s="81" t="s">
        <v>24</v>
      </c>
      <c r="I12" s="82"/>
      <c r="J12" s="82"/>
      <c r="K12" s="82"/>
      <c r="L12" s="83"/>
      <c r="M12" s="84" t="s">
        <v>25</v>
      </c>
    </row>
    <row r="13" spans="1:14" ht="15" customHeight="1" x14ac:dyDescent="0.2">
      <c r="A13" s="85"/>
      <c r="B13" s="96"/>
      <c r="C13" s="96"/>
      <c r="D13" s="96"/>
      <c r="E13" s="87" t="s">
        <v>26</v>
      </c>
      <c r="F13" s="89" t="s">
        <v>27</v>
      </c>
      <c r="G13" s="85" t="s">
        <v>28</v>
      </c>
      <c r="H13" s="90" t="s">
        <v>29</v>
      </c>
      <c r="I13" s="92" t="s">
        <v>30</v>
      </c>
      <c r="J13" s="94" t="s">
        <v>31</v>
      </c>
      <c r="K13" s="92"/>
      <c r="L13" s="94" t="s">
        <v>32</v>
      </c>
      <c r="M13" s="85" t="s">
        <v>25</v>
      </c>
    </row>
    <row r="14" spans="1:14" ht="15" customHeight="1" thickBot="1" x14ac:dyDescent="0.25">
      <c r="A14" s="86"/>
      <c r="B14" s="97"/>
      <c r="C14" s="97"/>
      <c r="D14" s="97"/>
      <c r="E14" s="88"/>
      <c r="F14" s="86" t="s">
        <v>33</v>
      </c>
      <c r="G14" s="86" t="s">
        <v>34</v>
      </c>
      <c r="H14" s="91"/>
      <c r="I14" s="93" t="s">
        <v>35</v>
      </c>
      <c r="J14" s="61" t="s">
        <v>36</v>
      </c>
      <c r="K14" s="62" t="s">
        <v>37</v>
      </c>
      <c r="L14" s="95"/>
      <c r="M14" s="86"/>
    </row>
    <row r="15" spans="1:14" x14ac:dyDescent="0.2">
      <c r="A15" s="65"/>
      <c r="B15" s="66"/>
      <c r="C15" s="67"/>
      <c r="D15" s="77">
        <v>1</v>
      </c>
      <c r="E15" s="72"/>
      <c r="F15" s="66"/>
      <c r="G15" s="73"/>
      <c r="H15" s="73"/>
      <c r="I15" s="78" t="s">
        <v>38</v>
      </c>
      <c r="J15" s="75"/>
      <c r="K15" s="73"/>
      <c r="L15" s="73"/>
      <c r="M15" s="73" t="s">
        <v>39</v>
      </c>
    </row>
    <row r="16" spans="1:14" x14ac:dyDescent="0.2">
      <c r="A16" s="65"/>
      <c r="B16" s="68"/>
      <c r="C16" s="69"/>
      <c r="D16" s="69">
        <v>2</v>
      </c>
      <c r="E16" s="74"/>
      <c r="F16" s="68"/>
      <c r="G16" s="65"/>
      <c r="H16" s="65"/>
      <c r="I16" s="78" t="s">
        <v>38</v>
      </c>
      <c r="J16" s="76"/>
      <c r="K16" s="65"/>
      <c r="L16" s="65"/>
      <c r="M16" s="65" t="s">
        <v>39</v>
      </c>
    </row>
    <row r="17" spans="1:13" x14ac:dyDescent="0.2">
      <c r="A17" s="65"/>
      <c r="B17" s="68"/>
      <c r="C17" s="69"/>
      <c r="D17" s="69">
        <v>3</v>
      </c>
      <c r="E17" s="74"/>
      <c r="F17" s="68"/>
      <c r="G17" s="65"/>
      <c r="H17" s="65"/>
      <c r="I17" s="78" t="s">
        <v>38</v>
      </c>
      <c r="J17" s="76"/>
      <c r="K17" s="65"/>
      <c r="L17" s="65"/>
      <c r="M17" s="65" t="s">
        <v>39</v>
      </c>
    </row>
    <row r="18" spans="1:13" x14ac:dyDescent="0.2">
      <c r="A18" s="70"/>
      <c r="B18" s="68"/>
      <c r="C18" s="69"/>
      <c r="D18" s="69">
        <v>4</v>
      </c>
      <c r="E18" s="74"/>
      <c r="F18" s="68"/>
      <c r="G18" s="65"/>
      <c r="H18" s="65"/>
      <c r="I18" s="78" t="s">
        <v>38</v>
      </c>
      <c r="J18" s="76"/>
      <c r="K18" s="65"/>
      <c r="L18" s="65"/>
      <c r="M18" s="65" t="s">
        <v>39</v>
      </c>
    </row>
    <row r="19" spans="1:13" x14ac:dyDescent="0.2">
      <c r="A19" s="71"/>
      <c r="B19" s="68"/>
      <c r="C19" s="65"/>
      <c r="D19" s="69">
        <v>5</v>
      </c>
      <c r="E19" s="74"/>
      <c r="F19" s="68"/>
      <c r="G19" s="65"/>
      <c r="H19" s="65"/>
      <c r="I19" s="78" t="s">
        <v>38</v>
      </c>
      <c r="J19" s="76"/>
      <c r="K19" s="65"/>
      <c r="L19" s="65"/>
      <c r="M19" s="65" t="s">
        <v>39</v>
      </c>
    </row>
    <row r="20" spans="1:13" x14ac:dyDescent="0.2">
      <c r="A20" s="71"/>
      <c r="B20" s="68"/>
      <c r="C20" s="65"/>
      <c r="D20" s="69">
        <v>6</v>
      </c>
      <c r="E20" s="74"/>
      <c r="F20" s="80"/>
      <c r="G20" s="68"/>
      <c r="H20" s="65"/>
      <c r="I20" s="78" t="s">
        <v>38</v>
      </c>
      <c r="J20" s="76"/>
      <c r="K20" s="65"/>
      <c r="L20" s="65"/>
      <c r="M20" s="65" t="s">
        <v>39</v>
      </c>
    </row>
    <row r="21" spans="1:13" x14ac:dyDescent="0.2">
      <c r="A21" s="71"/>
      <c r="B21" s="68"/>
      <c r="C21" s="65"/>
      <c r="D21" s="69">
        <v>7</v>
      </c>
      <c r="E21" s="74"/>
      <c r="F21" s="68"/>
      <c r="G21" s="65"/>
      <c r="H21" s="65"/>
      <c r="I21" s="78" t="s">
        <v>38</v>
      </c>
      <c r="J21" s="76"/>
      <c r="K21" s="65"/>
      <c r="L21" s="65"/>
      <c r="M21" s="65" t="s">
        <v>39</v>
      </c>
    </row>
    <row r="22" spans="1:13" x14ac:dyDescent="0.2">
      <c r="A22" s="71"/>
      <c r="B22" s="68"/>
      <c r="C22" s="65"/>
      <c r="D22" s="69">
        <v>8</v>
      </c>
      <c r="E22" s="74"/>
      <c r="F22" s="68"/>
      <c r="G22" s="65"/>
      <c r="H22" s="65"/>
      <c r="I22" s="78" t="s">
        <v>38</v>
      </c>
      <c r="J22" s="76"/>
      <c r="K22" s="65"/>
      <c r="L22" s="65"/>
      <c r="M22" s="65" t="s">
        <v>39</v>
      </c>
    </row>
    <row r="23" spans="1:13" x14ac:dyDescent="0.2">
      <c r="A23" s="71"/>
      <c r="B23" s="68"/>
      <c r="C23" s="65"/>
      <c r="D23" s="69">
        <v>9</v>
      </c>
      <c r="E23" s="74"/>
      <c r="F23" s="68"/>
      <c r="G23" s="65"/>
      <c r="H23" s="65"/>
      <c r="I23" s="78" t="s">
        <v>38</v>
      </c>
      <c r="J23" s="76"/>
      <c r="K23" s="65"/>
      <c r="L23" s="65"/>
      <c r="M23" s="65" t="s">
        <v>39</v>
      </c>
    </row>
    <row r="24" spans="1:13" x14ac:dyDescent="0.2">
      <c r="A24" s="71"/>
      <c r="B24" s="68"/>
      <c r="C24" s="65"/>
      <c r="D24" s="69">
        <v>10</v>
      </c>
      <c r="E24" s="74"/>
      <c r="F24" s="68"/>
      <c r="G24" s="65"/>
      <c r="H24" s="65"/>
      <c r="I24" s="78" t="s">
        <v>38</v>
      </c>
      <c r="J24" s="76"/>
      <c r="K24" s="65"/>
      <c r="L24" s="65"/>
      <c r="M24" s="65" t="s">
        <v>39</v>
      </c>
    </row>
    <row r="25" spans="1:13" x14ac:dyDescent="0.2">
      <c r="A25" s="71"/>
      <c r="B25" s="68"/>
      <c r="C25" s="65"/>
      <c r="D25" s="69">
        <v>11</v>
      </c>
      <c r="E25" s="74"/>
      <c r="F25" s="68"/>
      <c r="G25" s="65"/>
      <c r="H25" s="65"/>
      <c r="I25" s="78" t="s">
        <v>38</v>
      </c>
      <c r="J25" s="76"/>
      <c r="K25" s="65"/>
      <c r="L25" s="65"/>
      <c r="M25" s="65" t="s">
        <v>39</v>
      </c>
    </row>
    <row r="26" spans="1:13" x14ac:dyDescent="0.2">
      <c r="A26" s="71"/>
      <c r="B26" s="68"/>
      <c r="C26" s="65"/>
      <c r="D26" s="69">
        <v>12</v>
      </c>
      <c r="E26" s="74"/>
      <c r="F26" s="68"/>
      <c r="G26" s="65"/>
      <c r="H26" s="65"/>
      <c r="I26" s="78" t="s">
        <v>38</v>
      </c>
      <c r="J26" s="76"/>
      <c r="K26" s="65"/>
      <c r="L26" s="65"/>
      <c r="M26" s="65" t="s">
        <v>39</v>
      </c>
    </row>
    <row r="27" spans="1:13" x14ac:dyDescent="0.2">
      <c r="A27" s="71"/>
      <c r="B27" s="68"/>
      <c r="C27" s="65"/>
      <c r="D27" s="69">
        <v>13</v>
      </c>
      <c r="E27" s="74"/>
      <c r="F27" s="68"/>
      <c r="G27" s="65"/>
      <c r="H27" s="65"/>
      <c r="I27" s="78" t="s">
        <v>38</v>
      </c>
      <c r="J27" s="76"/>
      <c r="K27" s="65"/>
      <c r="L27" s="65"/>
      <c r="M27" s="65" t="s">
        <v>39</v>
      </c>
    </row>
    <row r="28" spans="1:13" x14ac:dyDescent="0.2">
      <c r="A28" s="71"/>
      <c r="B28" s="68"/>
      <c r="C28" s="65"/>
      <c r="D28" s="69">
        <v>14</v>
      </c>
      <c r="E28" s="74"/>
      <c r="F28" s="68"/>
      <c r="G28" s="65"/>
      <c r="H28" s="65"/>
      <c r="I28" s="78" t="s">
        <v>38</v>
      </c>
      <c r="J28" s="76"/>
      <c r="K28" s="65"/>
      <c r="L28" s="65"/>
      <c r="M28" s="65" t="s">
        <v>39</v>
      </c>
    </row>
    <row r="29" spans="1:13" x14ac:dyDescent="0.2">
      <c r="A29" s="71"/>
      <c r="B29" s="68"/>
      <c r="C29" s="65"/>
      <c r="D29" s="69">
        <v>15</v>
      </c>
      <c r="E29" s="74"/>
      <c r="F29" s="68"/>
      <c r="G29" s="65"/>
      <c r="H29" s="65"/>
      <c r="I29" s="78" t="s">
        <v>38</v>
      </c>
      <c r="J29" s="76"/>
      <c r="K29" s="65"/>
      <c r="L29" s="65"/>
      <c r="M29" s="65" t="s">
        <v>39</v>
      </c>
    </row>
    <row r="30" spans="1:13" x14ac:dyDescent="0.2">
      <c r="A30" s="71"/>
      <c r="B30" s="68"/>
      <c r="C30" s="65"/>
      <c r="D30" s="69">
        <v>16</v>
      </c>
      <c r="E30" s="74"/>
      <c r="F30" s="68"/>
      <c r="G30" s="65"/>
      <c r="H30" s="65"/>
      <c r="I30" s="78" t="s">
        <v>38</v>
      </c>
      <c r="J30" s="76"/>
      <c r="K30" s="65"/>
      <c r="L30" s="65"/>
      <c r="M30" s="65" t="s">
        <v>39</v>
      </c>
    </row>
    <row r="31" spans="1:13" x14ac:dyDescent="0.2">
      <c r="A31" s="71"/>
      <c r="B31" s="68"/>
      <c r="C31" s="65"/>
      <c r="D31" s="69">
        <v>17</v>
      </c>
      <c r="E31" s="74"/>
      <c r="F31" s="68"/>
      <c r="G31" s="65"/>
      <c r="H31" s="65"/>
      <c r="I31" s="78" t="s">
        <v>38</v>
      </c>
      <c r="J31" s="76"/>
      <c r="K31" s="65"/>
      <c r="L31" s="65"/>
      <c r="M31" s="65" t="s">
        <v>39</v>
      </c>
    </row>
    <row r="32" spans="1:13" x14ac:dyDescent="0.2">
      <c r="A32" s="71"/>
      <c r="B32" s="68"/>
      <c r="C32" s="65"/>
      <c r="D32" s="69">
        <v>18</v>
      </c>
      <c r="E32" s="74"/>
      <c r="F32" s="68"/>
      <c r="G32" s="65"/>
      <c r="H32" s="65"/>
      <c r="I32" s="78" t="s">
        <v>38</v>
      </c>
      <c r="J32" s="76"/>
      <c r="K32" s="65"/>
      <c r="L32" s="65"/>
      <c r="M32" s="65" t="s">
        <v>39</v>
      </c>
    </row>
    <row r="33" spans="1:13" x14ac:dyDescent="0.2">
      <c r="A33" s="71"/>
      <c r="B33" s="68"/>
      <c r="C33" s="65"/>
      <c r="D33" s="69">
        <v>19</v>
      </c>
      <c r="E33" s="74"/>
      <c r="F33" s="68"/>
      <c r="G33" s="65"/>
      <c r="H33" s="65"/>
      <c r="I33" s="78" t="s">
        <v>38</v>
      </c>
      <c r="J33" s="76"/>
      <c r="K33" s="65"/>
      <c r="L33" s="65"/>
      <c r="M33" s="65" t="s">
        <v>39</v>
      </c>
    </row>
    <row r="34" spans="1:13" x14ac:dyDescent="0.2">
      <c r="A34" s="71"/>
      <c r="B34" s="68"/>
      <c r="C34" s="65"/>
      <c r="D34" s="69">
        <v>20</v>
      </c>
      <c r="E34" s="74"/>
      <c r="F34" s="68"/>
      <c r="G34" s="65"/>
      <c r="H34" s="65"/>
      <c r="I34" s="78" t="s">
        <v>38</v>
      </c>
      <c r="J34" s="76"/>
      <c r="K34" s="65"/>
      <c r="L34" s="65"/>
      <c r="M34" s="65" t="s">
        <v>39</v>
      </c>
    </row>
    <row r="35" spans="1:13" x14ac:dyDescent="0.2">
      <c r="A35" s="71"/>
      <c r="B35" s="68"/>
      <c r="C35" s="65"/>
      <c r="D35" s="69">
        <v>21</v>
      </c>
      <c r="E35" s="74"/>
      <c r="F35" s="68"/>
      <c r="G35" s="65"/>
      <c r="H35" s="65"/>
      <c r="I35" s="78" t="s">
        <v>38</v>
      </c>
      <c r="J35" s="76"/>
      <c r="K35" s="65"/>
      <c r="L35" s="65"/>
      <c r="M35" s="65" t="s">
        <v>39</v>
      </c>
    </row>
    <row r="36" spans="1:13" x14ac:dyDescent="0.2">
      <c r="A36" s="71"/>
      <c r="B36" s="68"/>
      <c r="C36" s="65"/>
      <c r="D36" s="69">
        <v>22</v>
      </c>
      <c r="E36" s="74"/>
      <c r="F36" s="68"/>
      <c r="G36" s="65"/>
      <c r="H36" s="65"/>
      <c r="I36" s="78" t="s">
        <v>38</v>
      </c>
      <c r="J36" s="76"/>
      <c r="K36" s="65"/>
      <c r="L36" s="65"/>
      <c r="M36" s="65" t="s">
        <v>39</v>
      </c>
    </row>
    <row r="37" spans="1:13" x14ac:dyDescent="0.2">
      <c r="A37" s="71"/>
      <c r="B37" s="68"/>
      <c r="C37" s="65"/>
      <c r="D37" s="69">
        <v>23</v>
      </c>
      <c r="E37" s="74"/>
      <c r="F37" s="68"/>
      <c r="G37" s="65"/>
      <c r="H37" s="65"/>
      <c r="I37" s="78" t="s">
        <v>38</v>
      </c>
      <c r="J37" s="76"/>
      <c r="K37" s="65"/>
      <c r="L37" s="65"/>
      <c r="M37" s="65" t="s">
        <v>39</v>
      </c>
    </row>
    <row r="38" spans="1:13" x14ac:dyDescent="0.2">
      <c r="A38" s="71"/>
      <c r="B38" s="68"/>
      <c r="C38" s="65"/>
      <c r="D38" s="69">
        <v>24</v>
      </c>
      <c r="E38" s="74"/>
      <c r="F38" s="68"/>
      <c r="G38" s="65"/>
      <c r="H38" s="65"/>
      <c r="I38" s="78" t="s">
        <v>38</v>
      </c>
      <c r="J38" s="76"/>
      <c r="K38" s="65"/>
      <c r="L38" s="65"/>
      <c r="M38" s="65" t="s">
        <v>39</v>
      </c>
    </row>
    <row r="39" spans="1:13" x14ac:dyDescent="0.2">
      <c r="A39" s="71"/>
      <c r="B39" s="68"/>
      <c r="C39" s="65"/>
      <c r="D39" s="69">
        <v>25</v>
      </c>
      <c r="E39" s="74"/>
      <c r="F39" s="68"/>
      <c r="G39" s="65"/>
      <c r="H39" s="65"/>
      <c r="I39" s="78" t="s">
        <v>38</v>
      </c>
      <c r="J39" s="76"/>
      <c r="K39" s="65"/>
      <c r="L39" s="65"/>
      <c r="M39" s="65" t="s">
        <v>39</v>
      </c>
    </row>
    <row r="40" spans="1:13" x14ac:dyDescent="0.2">
      <c r="A40" s="71"/>
      <c r="B40" s="68"/>
      <c r="C40" s="65"/>
      <c r="D40" s="69">
        <v>26</v>
      </c>
      <c r="E40" s="74"/>
      <c r="F40" s="68"/>
      <c r="G40" s="65"/>
      <c r="H40" s="65"/>
      <c r="I40" s="78" t="s">
        <v>38</v>
      </c>
      <c r="J40" s="76"/>
      <c r="K40" s="65"/>
      <c r="L40" s="65"/>
      <c r="M40" s="65" t="s">
        <v>39</v>
      </c>
    </row>
    <row r="41" spans="1:13" x14ac:dyDescent="0.2">
      <c r="A41" s="71"/>
      <c r="B41" s="68"/>
      <c r="C41" s="65"/>
      <c r="D41" s="69">
        <v>27</v>
      </c>
      <c r="E41" s="74"/>
      <c r="F41" s="68"/>
      <c r="G41" s="65"/>
      <c r="H41" s="65"/>
      <c r="I41" s="78" t="s">
        <v>38</v>
      </c>
      <c r="J41" s="76"/>
      <c r="K41" s="65"/>
      <c r="L41" s="65"/>
      <c r="M41" s="65" t="s">
        <v>39</v>
      </c>
    </row>
    <row r="42" spans="1:13" x14ac:dyDescent="0.2">
      <c r="A42" s="71"/>
      <c r="B42" s="68"/>
      <c r="C42" s="65"/>
      <c r="D42" s="69">
        <v>28</v>
      </c>
      <c r="E42" s="74"/>
      <c r="F42" s="68"/>
      <c r="G42" s="65"/>
      <c r="H42" s="65"/>
      <c r="I42" s="78" t="s">
        <v>38</v>
      </c>
      <c r="J42" s="76"/>
      <c r="K42" s="65"/>
      <c r="L42" s="65"/>
      <c r="M42" s="65" t="s">
        <v>39</v>
      </c>
    </row>
    <row r="43" spans="1:13" x14ac:dyDescent="0.2">
      <c r="A43" s="71"/>
      <c r="B43" s="68"/>
      <c r="C43" s="65"/>
      <c r="D43" s="69">
        <v>29</v>
      </c>
      <c r="E43" s="74"/>
      <c r="F43" s="68"/>
      <c r="G43" s="65"/>
      <c r="H43" s="65"/>
      <c r="I43" s="78" t="s">
        <v>38</v>
      </c>
      <c r="J43" s="76"/>
      <c r="K43" s="65"/>
      <c r="L43" s="65"/>
      <c r="M43" s="65" t="s">
        <v>39</v>
      </c>
    </row>
    <row r="44" spans="1:13" x14ac:dyDescent="0.2">
      <c r="A44" s="71"/>
      <c r="B44" s="68"/>
      <c r="C44" s="65"/>
      <c r="D44" s="69">
        <v>30</v>
      </c>
      <c r="E44" s="74"/>
      <c r="F44" s="68"/>
      <c r="G44" s="65"/>
      <c r="H44" s="65"/>
      <c r="I44" s="78" t="s">
        <v>38</v>
      </c>
      <c r="J44" s="76"/>
      <c r="K44" s="65"/>
      <c r="L44" s="65"/>
      <c r="M44" s="65" t="s">
        <v>39</v>
      </c>
    </row>
    <row r="45" spans="1:13" x14ac:dyDescent="0.2">
      <c r="A45" s="71"/>
      <c r="B45" s="68"/>
      <c r="C45" s="65"/>
      <c r="D45" s="69">
        <v>31</v>
      </c>
      <c r="E45" s="74"/>
      <c r="F45" s="68"/>
      <c r="G45" s="65"/>
      <c r="H45" s="65"/>
      <c r="I45" s="78" t="s">
        <v>38</v>
      </c>
      <c r="J45" s="76"/>
      <c r="K45" s="65"/>
      <c r="L45" s="65"/>
      <c r="M45" s="65" t="s">
        <v>39</v>
      </c>
    </row>
    <row r="46" spans="1:13" x14ac:dyDescent="0.2">
      <c r="A46" s="71"/>
      <c r="B46" s="68"/>
      <c r="C46" s="65"/>
      <c r="D46" s="69">
        <v>32</v>
      </c>
      <c r="E46" s="74"/>
      <c r="F46" s="68"/>
      <c r="G46" s="65"/>
      <c r="H46" s="65"/>
      <c r="I46" s="78" t="s">
        <v>38</v>
      </c>
      <c r="J46" s="76"/>
      <c r="K46" s="65"/>
      <c r="L46" s="65"/>
      <c r="M46" s="65" t="s">
        <v>39</v>
      </c>
    </row>
    <row r="47" spans="1:13" x14ac:dyDescent="0.2">
      <c r="A47" s="71"/>
      <c r="B47" s="68"/>
      <c r="C47" s="65"/>
      <c r="D47" s="69">
        <v>33</v>
      </c>
      <c r="E47" s="74"/>
      <c r="F47" s="68"/>
      <c r="G47" s="65"/>
      <c r="H47" s="65"/>
      <c r="I47" s="78" t="s">
        <v>38</v>
      </c>
      <c r="J47" s="76"/>
      <c r="K47" s="65"/>
      <c r="L47" s="65"/>
      <c r="M47" s="65" t="s">
        <v>39</v>
      </c>
    </row>
    <row r="48" spans="1:13" x14ac:dyDescent="0.2">
      <c r="A48" s="71"/>
      <c r="B48" s="68"/>
      <c r="C48" s="65"/>
      <c r="D48" s="69">
        <v>34</v>
      </c>
      <c r="E48" s="74"/>
      <c r="F48" s="68"/>
      <c r="G48" s="65"/>
      <c r="H48" s="65"/>
      <c r="I48" s="78" t="s">
        <v>38</v>
      </c>
      <c r="J48" s="76"/>
      <c r="K48" s="65"/>
      <c r="L48" s="65"/>
      <c r="M48" s="65" t="s">
        <v>39</v>
      </c>
    </row>
    <row r="49" spans="1:13" x14ac:dyDescent="0.2">
      <c r="A49" s="71"/>
      <c r="B49" s="68"/>
      <c r="C49" s="65"/>
      <c r="D49" s="69">
        <v>35</v>
      </c>
      <c r="E49" s="74"/>
      <c r="F49" s="68"/>
      <c r="G49" s="65"/>
      <c r="H49" s="65"/>
      <c r="I49" s="78" t="s">
        <v>38</v>
      </c>
      <c r="J49" s="76"/>
      <c r="K49" s="65"/>
      <c r="L49" s="65"/>
      <c r="M49" s="65" t="s">
        <v>39</v>
      </c>
    </row>
    <row r="50" spans="1:13" x14ac:dyDescent="0.2">
      <c r="A50" s="71"/>
      <c r="B50" s="68"/>
      <c r="C50" s="65"/>
      <c r="D50" s="69">
        <v>36</v>
      </c>
      <c r="E50" s="74"/>
      <c r="F50" s="68"/>
      <c r="G50" s="65"/>
      <c r="H50" s="65"/>
      <c r="I50" s="78" t="s">
        <v>38</v>
      </c>
      <c r="J50" s="76"/>
      <c r="K50" s="65"/>
      <c r="L50" s="65"/>
      <c r="M50" s="65" t="s">
        <v>39</v>
      </c>
    </row>
    <row r="51" spans="1:13" x14ac:dyDescent="0.2">
      <c r="A51" s="71"/>
      <c r="B51" s="68"/>
      <c r="C51" s="65"/>
      <c r="D51" s="69">
        <v>37</v>
      </c>
      <c r="E51" s="74"/>
      <c r="F51" s="68"/>
      <c r="G51" s="65"/>
      <c r="H51" s="65"/>
      <c r="I51" s="78" t="s">
        <v>38</v>
      </c>
      <c r="J51" s="76"/>
      <c r="K51" s="65"/>
      <c r="L51" s="65"/>
      <c r="M51" s="65" t="s">
        <v>39</v>
      </c>
    </row>
    <row r="52" spans="1:13" x14ac:dyDescent="0.2">
      <c r="M52" s="64"/>
    </row>
    <row r="53" spans="1:13" x14ac:dyDescent="0.2">
      <c r="M53" s="64"/>
    </row>
    <row r="54" spans="1:13" x14ac:dyDescent="0.2">
      <c r="M54" s="64"/>
    </row>
    <row r="55" spans="1:13" x14ac:dyDescent="0.2">
      <c r="M55" s="64"/>
    </row>
    <row r="56" spans="1:13" x14ac:dyDescent="0.2">
      <c r="M56" s="64"/>
    </row>
    <row r="57" spans="1:13" x14ac:dyDescent="0.2">
      <c r="M57" s="64"/>
    </row>
    <row r="58" spans="1:13" x14ac:dyDescent="0.2">
      <c r="M58" s="64"/>
    </row>
    <row r="59" spans="1:13" x14ac:dyDescent="0.2">
      <c r="M59" s="64"/>
    </row>
    <row r="60" spans="1:13" x14ac:dyDescent="0.2">
      <c r="M60" s="64"/>
    </row>
    <row r="61" spans="1:13" x14ac:dyDescent="0.2">
      <c r="M61" s="64"/>
    </row>
    <row r="62" spans="1:13" x14ac:dyDescent="0.2">
      <c r="M62" s="64"/>
    </row>
    <row r="63" spans="1:13" x14ac:dyDescent="0.2">
      <c r="M63" s="64"/>
    </row>
    <row r="64" spans="1:13" x14ac:dyDescent="0.2">
      <c r="M64" s="64"/>
    </row>
    <row r="65" spans="13:13" x14ac:dyDescent="0.2">
      <c r="M65" s="64"/>
    </row>
    <row r="66" spans="13:13" x14ac:dyDescent="0.2">
      <c r="M66" s="64"/>
    </row>
    <row r="67" spans="13:13" x14ac:dyDescent="0.2">
      <c r="M67" s="64"/>
    </row>
    <row r="68" spans="13:13" x14ac:dyDescent="0.2">
      <c r="M68" s="64"/>
    </row>
    <row r="69" spans="13:13" x14ac:dyDescent="0.2">
      <c r="M69" s="64"/>
    </row>
    <row r="70" spans="13:13" x14ac:dyDescent="0.2">
      <c r="M70" s="64"/>
    </row>
    <row r="71" spans="13:13" x14ac:dyDescent="0.2">
      <c r="M71" s="64"/>
    </row>
    <row r="72" spans="13:13" x14ac:dyDescent="0.2">
      <c r="M72" s="64"/>
    </row>
    <row r="73" spans="13:13" x14ac:dyDescent="0.2">
      <c r="M73" s="64"/>
    </row>
    <row r="74" spans="13:13" x14ac:dyDescent="0.2">
      <c r="M74" s="64"/>
    </row>
    <row r="75" spans="13:13" x14ac:dyDescent="0.2">
      <c r="M75" s="64"/>
    </row>
    <row r="76" spans="13:13" x14ac:dyDescent="0.2">
      <c r="M76" s="64"/>
    </row>
    <row r="77" spans="13:13" x14ac:dyDescent="0.2">
      <c r="M77" s="64"/>
    </row>
    <row r="78" spans="13:13" x14ac:dyDescent="0.2">
      <c r="M78" s="64"/>
    </row>
    <row r="79" spans="13:13" x14ac:dyDescent="0.2">
      <c r="M79" s="64"/>
    </row>
    <row r="80" spans="13:13" x14ac:dyDescent="0.2">
      <c r="M80" s="64"/>
    </row>
    <row r="81" spans="13:13" x14ac:dyDescent="0.2">
      <c r="M81" s="64"/>
    </row>
    <row r="82" spans="13:13" x14ac:dyDescent="0.2">
      <c r="M82" s="64"/>
    </row>
    <row r="83" spans="13:13" x14ac:dyDescent="0.2">
      <c r="M83" s="64"/>
    </row>
    <row r="84" spans="13:13" x14ac:dyDescent="0.2">
      <c r="M84" s="64"/>
    </row>
    <row r="85" spans="13:13" x14ac:dyDescent="0.2">
      <c r="M85" s="64"/>
    </row>
    <row r="86" spans="13:13" x14ac:dyDescent="0.2">
      <c r="M86" s="64"/>
    </row>
    <row r="87" spans="13:13" x14ac:dyDescent="0.2">
      <c r="M87" s="64"/>
    </row>
  </sheetData>
  <sheetProtection password="CEA8" sheet="1" objects="1" scenarios="1" formatCells="0" formatColumns="0" formatRows="0" selectLockedCells="1"/>
  <mergeCells count="41">
    <mergeCell ref="I1:J3"/>
    <mergeCell ref="K1:M3"/>
    <mergeCell ref="A1:H3"/>
    <mergeCell ref="A4:E5"/>
    <mergeCell ref="F4:I4"/>
    <mergeCell ref="F5:I5"/>
    <mergeCell ref="J5:K5"/>
    <mergeCell ref="L5:M5"/>
    <mergeCell ref="A6:C6"/>
    <mergeCell ref="F6:I6"/>
    <mergeCell ref="J6:M6"/>
    <mergeCell ref="A7:C7"/>
    <mergeCell ref="F7:I7"/>
    <mergeCell ref="J7:M7"/>
    <mergeCell ref="D7:E7"/>
    <mergeCell ref="A8:E8"/>
    <mergeCell ref="F8:I8"/>
    <mergeCell ref="J8:M8"/>
    <mergeCell ref="A9:E9"/>
    <mergeCell ref="F9:I9"/>
    <mergeCell ref="J9:M9"/>
    <mergeCell ref="A10:C10"/>
    <mergeCell ref="F10:I10"/>
    <mergeCell ref="J10:M10"/>
    <mergeCell ref="A11:C11"/>
    <mergeCell ref="F11:I11"/>
    <mergeCell ref="J11:M11"/>
    <mergeCell ref="A12:A14"/>
    <mergeCell ref="B12:B14"/>
    <mergeCell ref="C12:C14"/>
    <mergeCell ref="D12:D14"/>
    <mergeCell ref="E12:F12"/>
    <mergeCell ref="H12:L12"/>
    <mergeCell ref="M12:M14"/>
    <mergeCell ref="E13:E14"/>
    <mergeCell ref="F13:F14"/>
    <mergeCell ref="H13:H14"/>
    <mergeCell ref="I13:I14"/>
    <mergeCell ref="J13:K13"/>
    <mergeCell ref="L13:L14"/>
    <mergeCell ref="G12:G14"/>
  </mergeCells>
  <phoneticPr fontId="1" type="noConversion"/>
  <hyperlinks>
    <hyperlink ref="I15" location="Messmittel!A1" display="siehe Messmittel"/>
    <hyperlink ref="I16:I41" location="Messmittel!A1" display="siehe Messmittel"/>
  </hyperlinks>
  <pageMargins left="0.78740157480314965" right="0.39370078740157483" top="0.39370078740157483" bottom="0.78740157480314965" header="0.27559055118110237" footer="0.19685039370078741"/>
  <pageSetup paperSize="9" scale="75" orientation="landscape" horizontalDpi="1200" verticalDpi="1200" r:id="rId1"/>
  <headerFooter scaleWithDoc="0" alignWithMargins="0">
    <oddFooter>&amp;LFormblatt: &amp;F
Rev.: D
Ersteller/Abt.: Welsandt/Rützel (QM)&amp;R&amp;P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</xdr:row>
                    <xdr:rowOff>57150</xdr:rowOff>
                  </from>
                  <to>
                    <xdr:col>1</xdr:col>
                    <xdr:colOff>438150</xdr:colOff>
                    <xdr:row>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3</xdr:row>
                    <xdr:rowOff>66675</xdr:rowOff>
                  </from>
                  <to>
                    <xdr:col>2</xdr:col>
                    <xdr:colOff>371475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3</xdr:row>
                    <xdr:rowOff>57150</xdr:rowOff>
                  </from>
                  <to>
                    <xdr:col>3</xdr:col>
                    <xdr:colOff>219075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9"/>
  <sheetViews>
    <sheetView showGridLines="0" workbookViewId="0">
      <selection activeCell="L2" sqref="L2:R3"/>
    </sheetView>
  </sheetViews>
  <sheetFormatPr baseColWidth="10" defaultColWidth="3.7109375" defaultRowHeight="12.75" x14ac:dyDescent="0.2"/>
  <cols>
    <col min="1" max="1" width="4.85546875" style="30" customWidth="1"/>
    <col min="2" max="3" width="3.5703125" style="30" customWidth="1"/>
    <col min="4" max="4" width="10.5703125" style="30" customWidth="1"/>
    <col min="5" max="5" width="4.7109375" style="30" bestFit="1" customWidth="1"/>
    <col min="6" max="6" width="3.42578125" style="30" customWidth="1"/>
    <col min="7" max="7" width="5.42578125" style="30" customWidth="1"/>
    <col min="8" max="8" width="3.5703125" style="30" customWidth="1"/>
    <col min="9" max="9" width="4.7109375" style="30" bestFit="1" customWidth="1"/>
    <col min="10" max="10" width="3.7109375" style="30" customWidth="1"/>
    <col min="11" max="11" width="4.42578125" style="30" bestFit="1" customWidth="1"/>
    <col min="12" max="12" width="3.5703125" style="30" customWidth="1"/>
    <col min="13" max="14" width="3.28515625" style="30" customWidth="1"/>
    <col min="15" max="25" width="3.5703125" style="30" customWidth="1"/>
    <col min="26" max="256" width="3.7109375" style="30"/>
    <col min="257" max="257" width="4.85546875" style="30" customWidth="1"/>
    <col min="258" max="259" width="3.5703125" style="30" customWidth="1"/>
    <col min="260" max="260" width="10.5703125" style="30" customWidth="1"/>
    <col min="261" max="261" width="4.7109375" style="30" bestFit="1" customWidth="1"/>
    <col min="262" max="262" width="3.42578125" style="30" customWidth="1"/>
    <col min="263" max="263" width="5.42578125" style="30" customWidth="1"/>
    <col min="264" max="264" width="3.5703125" style="30" customWidth="1"/>
    <col min="265" max="265" width="4.7109375" style="30" bestFit="1" customWidth="1"/>
    <col min="266" max="266" width="3.7109375" style="30" customWidth="1"/>
    <col min="267" max="267" width="4.42578125" style="30" bestFit="1" customWidth="1"/>
    <col min="268" max="268" width="3.5703125" style="30" customWidth="1"/>
    <col min="269" max="270" width="3.28515625" style="30" customWidth="1"/>
    <col min="271" max="281" width="3.5703125" style="30" customWidth="1"/>
    <col min="282" max="512" width="3.7109375" style="30"/>
    <col min="513" max="513" width="4.85546875" style="30" customWidth="1"/>
    <col min="514" max="515" width="3.5703125" style="30" customWidth="1"/>
    <col min="516" max="516" width="10.5703125" style="30" customWidth="1"/>
    <col min="517" max="517" width="4.7109375" style="30" bestFit="1" customWidth="1"/>
    <col min="518" max="518" width="3.42578125" style="30" customWidth="1"/>
    <col min="519" max="519" width="5.42578125" style="30" customWidth="1"/>
    <col min="520" max="520" width="3.5703125" style="30" customWidth="1"/>
    <col min="521" max="521" width="4.7109375" style="30" bestFit="1" customWidth="1"/>
    <col min="522" max="522" width="3.7109375" style="30" customWidth="1"/>
    <col min="523" max="523" width="4.42578125" style="30" bestFit="1" customWidth="1"/>
    <col min="524" max="524" width="3.5703125" style="30" customWidth="1"/>
    <col min="525" max="526" width="3.28515625" style="30" customWidth="1"/>
    <col min="527" max="537" width="3.5703125" style="30" customWidth="1"/>
    <col min="538" max="768" width="3.7109375" style="30"/>
    <col min="769" max="769" width="4.85546875" style="30" customWidth="1"/>
    <col min="770" max="771" width="3.5703125" style="30" customWidth="1"/>
    <col min="772" max="772" width="10.5703125" style="30" customWidth="1"/>
    <col min="773" max="773" width="4.7109375" style="30" bestFit="1" customWidth="1"/>
    <col min="774" max="774" width="3.42578125" style="30" customWidth="1"/>
    <col min="775" max="775" width="5.42578125" style="30" customWidth="1"/>
    <col min="776" max="776" width="3.5703125" style="30" customWidth="1"/>
    <col min="777" max="777" width="4.7109375" style="30" bestFit="1" customWidth="1"/>
    <col min="778" max="778" width="3.7109375" style="30" customWidth="1"/>
    <col min="779" max="779" width="4.42578125" style="30" bestFit="1" customWidth="1"/>
    <col min="780" max="780" width="3.5703125" style="30" customWidth="1"/>
    <col min="781" max="782" width="3.28515625" style="30" customWidth="1"/>
    <col min="783" max="793" width="3.5703125" style="30" customWidth="1"/>
    <col min="794" max="1024" width="3.7109375" style="30"/>
    <col min="1025" max="1025" width="4.85546875" style="30" customWidth="1"/>
    <col min="1026" max="1027" width="3.5703125" style="30" customWidth="1"/>
    <col min="1028" max="1028" width="10.5703125" style="30" customWidth="1"/>
    <col min="1029" max="1029" width="4.7109375" style="30" bestFit="1" customWidth="1"/>
    <col min="1030" max="1030" width="3.42578125" style="30" customWidth="1"/>
    <col min="1031" max="1031" width="5.42578125" style="30" customWidth="1"/>
    <col min="1032" max="1032" width="3.5703125" style="30" customWidth="1"/>
    <col min="1033" max="1033" width="4.7109375" style="30" bestFit="1" customWidth="1"/>
    <col min="1034" max="1034" width="3.7109375" style="30" customWidth="1"/>
    <col min="1035" max="1035" width="4.42578125" style="30" bestFit="1" customWidth="1"/>
    <col min="1036" max="1036" width="3.5703125" style="30" customWidth="1"/>
    <col min="1037" max="1038" width="3.28515625" style="30" customWidth="1"/>
    <col min="1039" max="1049" width="3.5703125" style="30" customWidth="1"/>
    <col min="1050" max="1280" width="3.7109375" style="30"/>
    <col min="1281" max="1281" width="4.85546875" style="30" customWidth="1"/>
    <col min="1282" max="1283" width="3.5703125" style="30" customWidth="1"/>
    <col min="1284" max="1284" width="10.5703125" style="30" customWidth="1"/>
    <col min="1285" max="1285" width="4.7109375" style="30" bestFit="1" customWidth="1"/>
    <col min="1286" max="1286" width="3.42578125" style="30" customWidth="1"/>
    <col min="1287" max="1287" width="5.42578125" style="30" customWidth="1"/>
    <col min="1288" max="1288" width="3.5703125" style="30" customWidth="1"/>
    <col min="1289" max="1289" width="4.7109375" style="30" bestFit="1" customWidth="1"/>
    <col min="1290" max="1290" width="3.7109375" style="30" customWidth="1"/>
    <col min="1291" max="1291" width="4.42578125" style="30" bestFit="1" customWidth="1"/>
    <col min="1292" max="1292" width="3.5703125" style="30" customWidth="1"/>
    <col min="1293" max="1294" width="3.28515625" style="30" customWidth="1"/>
    <col min="1295" max="1305" width="3.5703125" style="30" customWidth="1"/>
    <col min="1306" max="1536" width="3.7109375" style="30"/>
    <col min="1537" max="1537" width="4.85546875" style="30" customWidth="1"/>
    <col min="1538" max="1539" width="3.5703125" style="30" customWidth="1"/>
    <col min="1540" max="1540" width="10.5703125" style="30" customWidth="1"/>
    <col min="1541" max="1541" width="4.7109375" style="30" bestFit="1" customWidth="1"/>
    <col min="1542" max="1542" width="3.42578125" style="30" customWidth="1"/>
    <col min="1543" max="1543" width="5.42578125" style="30" customWidth="1"/>
    <col min="1544" max="1544" width="3.5703125" style="30" customWidth="1"/>
    <col min="1545" max="1545" width="4.7109375" style="30" bestFit="1" customWidth="1"/>
    <col min="1546" max="1546" width="3.7109375" style="30" customWidth="1"/>
    <col min="1547" max="1547" width="4.42578125" style="30" bestFit="1" customWidth="1"/>
    <col min="1548" max="1548" width="3.5703125" style="30" customWidth="1"/>
    <col min="1549" max="1550" width="3.28515625" style="30" customWidth="1"/>
    <col min="1551" max="1561" width="3.5703125" style="30" customWidth="1"/>
    <col min="1562" max="1792" width="3.7109375" style="30"/>
    <col min="1793" max="1793" width="4.85546875" style="30" customWidth="1"/>
    <col min="1794" max="1795" width="3.5703125" style="30" customWidth="1"/>
    <col min="1796" max="1796" width="10.5703125" style="30" customWidth="1"/>
    <col min="1797" max="1797" width="4.7109375" style="30" bestFit="1" customWidth="1"/>
    <col min="1798" max="1798" width="3.42578125" style="30" customWidth="1"/>
    <col min="1799" max="1799" width="5.42578125" style="30" customWidth="1"/>
    <col min="1800" max="1800" width="3.5703125" style="30" customWidth="1"/>
    <col min="1801" max="1801" width="4.7109375" style="30" bestFit="1" customWidth="1"/>
    <col min="1802" max="1802" width="3.7109375" style="30" customWidth="1"/>
    <col min="1803" max="1803" width="4.42578125" style="30" bestFit="1" customWidth="1"/>
    <col min="1804" max="1804" width="3.5703125" style="30" customWidth="1"/>
    <col min="1805" max="1806" width="3.28515625" style="30" customWidth="1"/>
    <col min="1807" max="1817" width="3.5703125" style="30" customWidth="1"/>
    <col min="1818" max="2048" width="3.7109375" style="30"/>
    <col min="2049" max="2049" width="4.85546875" style="30" customWidth="1"/>
    <col min="2050" max="2051" width="3.5703125" style="30" customWidth="1"/>
    <col min="2052" max="2052" width="10.5703125" style="30" customWidth="1"/>
    <col min="2053" max="2053" width="4.7109375" style="30" bestFit="1" customWidth="1"/>
    <col min="2054" max="2054" width="3.42578125" style="30" customWidth="1"/>
    <col min="2055" max="2055" width="5.42578125" style="30" customWidth="1"/>
    <col min="2056" max="2056" width="3.5703125" style="30" customWidth="1"/>
    <col min="2057" max="2057" width="4.7109375" style="30" bestFit="1" customWidth="1"/>
    <col min="2058" max="2058" width="3.7109375" style="30" customWidth="1"/>
    <col min="2059" max="2059" width="4.42578125" style="30" bestFit="1" customWidth="1"/>
    <col min="2060" max="2060" width="3.5703125" style="30" customWidth="1"/>
    <col min="2061" max="2062" width="3.28515625" style="30" customWidth="1"/>
    <col min="2063" max="2073" width="3.5703125" style="30" customWidth="1"/>
    <col min="2074" max="2304" width="3.7109375" style="30"/>
    <col min="2305" max="2305" width="4.85546875" style="30" customWidth="1"/>
    <col min="2306" max="2307" width="3.5703125" style="30" customWidth="1"/>
    <col min="2308" max="2308" width="10.5703125" style="30" customWidth="1"/>
    <col min="2309" max="2309" width="4.7109375" style="30" bestFit="1" customWidth="1"/>
    <col min="2310" max="2310" width="3.42578125" style="30" customWidth="1"/>
    <col min="2311" max="2311" width="5.42578125" style="30" customWidth="1"/>
    <col min="2312" max="2312" width="3.5703125" style="30" customWidth="1"/>
    <col min="2313" max="2313" width="4.7109375" style="30" bestFit="1" customWidth="1"/>
    <col min="2314" max="2314" width="3.7109375" style="30" customWidth="1"/>
    <col min="2315" max="2315" width="4.42578125" style="30" bestFit="1" customWidth="1"/>
    <col min="2316" max="2316" width="3.5703125" style="30" customWidth="1"/>
    <col min="2317" max="2318" width="3.28515625" style="30" customWidth="1"/>
    <col min="2319" max="2329" width="3.5703125" style="30" customWidth="1"/>
    <col min="2330" max="2560" width="3.7109375" style="30"/>
    <col min="2561" max="2561" width="4.85546875" style="30" customWidth="1"/>
    <col min="2562" max="2563" width="3.5703125" style="30" customWidth="1"/>
    <col min="2564" max="2564" width="10.5703125" style="30" customWidth="1"/>
    <col min="2565" max="2565" width="4.7109375" style="30" bestFit="1" customWidth="1"/>
    <col min="2566" max="2566" width="3.42578125" style="30" customWidth="1"/>
    <col min="2567" max="2567" width="5.42578125" style="30" customWidth="1"/>
    <col min="2568" max="2568" width="3.5703125" style="30" customWidth="1"/>
    <col min="2569" max="2569" width="4.7109375" style="30" bestFit="1" customWidth="1"/>
    <col min="2570" max="2570" width="3.7109375" style="30" customWidth="1"/>
    <col min="2571" max="2571" width="4.42578125" style="30" bestFit="1" customWidth="1"/>
    <col min="2572" max="2572" width="3.5703125" style="30" customWidth="1"/>
    <col min="2573" max="2574" width="3.28515625" style="30" customWidth="1"/>
    <col min="2575" max="2585" width="3.5703125" style="30" customWidth="1"/>
    <col min="2586" max="2816" width="3.7109375" style="30"/>
    <col min="2817" max="2817" width="4.85546875" style="30" customWidth="1"/>
    <col min="2818" max="2819" width="3.5703125" style="30" customWidth="1"/>
    <col min="2820" max="2820" width="10.5703125" style="30" customWidth="1"/>
    <col min="2821" max="2821" width="4.7109375" style="30" bestFit="1" customWidth="1"/>
    <col min="2822" max="2822" width="3.42578125" style="30" customWidth="1"/>
    <col min="2823" max="2823" width="5.42578125" style="30" customWidth="1"/>
    <col min="2824" max="2824" width="3.5703125" style="30" customWidth="1"/>
    <col min="2825" max="2825" width="4.7109375" style="30" bestFit="1" customWidth="1"/>
    <col min="2826" max="2826" width="3.7109375" style="30" customWidth="1"/>
    <col min="2827" max="2827" width="4.42578125" style="30" bestFit="1" customWidth="1"/>
    <col min="2828" max="2828" width="3.5703125" style="30" customWidth="1"/>
    <col min="2829" max="2830" width="3.28515625" style="30" customWidth="1"/>
    <col min="2831" max="2841" width="3.5703125" style="30" customWidth="1"/>
    <col min="2842" max="3072" width="3.7109375" style="30"/>
    <col min="3073" max="3073" width="4.85546875" style="30" customWidth="1"/>
    <col min="3074" max="3075" width="3.5703125" style="30" customWidth="1"/>
    <col min="3076" max="3076" width="10.5703125" style="30" customWidth="1"/>
    <col min="3077" max="3077" width="4.7109375" style="30" bestFit="1" customWidth="1"/>
    <col min="3078" max="3078" width="3.42578125" style="30" customWidth="1"/>
    <col min="3079" max="3079" width="5.42578125" style="30" customWidth="1"/>
    <col min="3080" max="3080" width="3.5703125" style="30" customWidth="1"/>
    <col min="3081" max="3081" width="4.7109375" style="30" bestFit="1" customWidth="1"/>
    <col min="3082" max="3082" width="3.7109375" style="30" customWidth="1"/>
    <col min="3083" max="3083" width="4.42578125" style="30" bestFit="1" customWidth="1"/>
    <col min="3084" max="3084" width="3.5703125" style="30" customWidth="1"/>
    <col min="3085" max="3086" width="3.28515625" style="30" customWidth="1"/>
    <col min="3087" max="3097" width="3.5703125" style="30" customWidth="1"/>
    <col min="3098" max="3328" width="3.7109375" style="30"/>
    <col min="3329" max="3329" width="4.85546875" style="30" customWidth="1"/>
    <col min="3330" max="3331" width="3.5703125" style="30" customWidth="1"/>
    <col min="3332" max="3332" width="10.5703125" style="30" customWidth="1"/>
    <col min="3333" max="3333" width="4.7109375" style="30" bestFit="1" customWidth="1"/>
    <col min="3334" max="3334" width="3.42578125" style="30" customWidth="1"/>
    <col min="3335" max="3335" width="5.42578125" style="30" customWidth="1"/>
    <col min="3336" max="3336" width="3.5703125" style="30" customWidth="1"/>
    <col min="3337" max="3337" width="4.7109375" style="30" bestFit="1" customWidth="1"/>
    <col min="3338" max="3338" width="3.7109375" style="30" customWidth="1"/>
    <col min="3339" max="3339" width="4.42578125" style="30" bestFit="1" customWidth="1"/>
    <col min="3340" max="3340" width="3.5703125" style="30" customWidth="1"/>
    <col min="3341" max="3342" width="3.28515625" style="30" customWidth="1"/>
    <col min="3343" max="3353" width="3.5703125" style="30" customWidth="1"/>
    <col min="3354" max="3584" width="3.7109375" style="30"/>
    <col min="3585" max="3585" width="4.85546875" style="30" customWidth="1"/>
    <col min="3586" max="3587" width="3.5703125" style="30" customWidth="1"/>
    <col min="3588" max="3588" width="10.5703125" style="30" customWidth="1"/>
    <col min="3589" max="3589" width="4.7109375" style="30" bestFit="1" customWidth="1"/>
    <col min="3590" max="3590" width="3.42578125" style="30" customWidth="1"/>
    <col min="3591" max="3591" width="5.42578125" style="30" customWidth="1"/>
    <col min="3592" max="3592" width="3.5703125" style="30" customWidth="1"/>
    <col min="3593" max="3593" width="4.7109375" style="30" bestFit="1" customWidth="1"/>
    <col min="3594" max="3594" width="3.7109375" style="30" customWidth="1"/>
    <col min="3595" max="3595" width="4.42578125" style="30" bestFit="1" customWidth="1"/>
    <col min="3596" max="3596" width="3.5703125" style="30" customWidth="1"/>
    <col min="3597" max="3598" width="3.28515625" style="30" customWidth="1"/>
    <col min="3599" max="3609" width="3.5703125" style="30" customWidth="1"/>
    <col min="3610" max="3840" width="3.7109375" style="30"/>
    <col min="3841" max="3841" width="4.85546875" style="30" customWidth="1"/>
    <col min="3842" max="3843" width="3.5703125" style="30" customWidth="1"/>
    <col min="3844" max="3844" width="10.5703125" style="30" customWidth="1"/>
    <col min="3845" max="3845" width="4.7109375" style="30" bestFit="1" customWidth="1"/>
    <col min="3846" max="3846" width="3.42578125" style="30" customWidth="1"/>
    <col min="3847" max="3847" width="5.42578125" style="30" customWidth="1"/>
    <col min="3848" max="3848" width="3.5703125" style="30" customWidth="1"/>
    <col min="3849" max="3849" width="4.7109375" style="30" bestFit="1" customWidth="1"/>
    <col min="3850" max="3850" width="3.7109375" style="30" customWidth="1"/>
    <col min="3851" max="3851" width="4.42578125" style="30" bestFit="1" customWidth="1"/>
    <col min="3852" max="3852" width="3.5703125" style="30" customWidth="1"/>
    <col min="3853" max="3854" width="3.28515625" style="30" customWidth="1"/>
    <col min="3855" max="3865" width="3.5703125" style="30" customWidth="1"/>
    <col min="3866" max="4096" width="3.7109375" style="30"/>
    <col min="4097" max="4097" width="4.85546875" style="30" customWidth="1"/>
    <col min="4098" max="4099" width="3.5703125" style="30" customWidth="1"/>
    <col min="4100" max="4100" width="10.5703125" style="30" customWidth="1"/>
    <col min="4101" max="4101" width="4.7109375" style="30" bestFit="1" customWidth="1"/>
    <col min="4102" max="4102" width="3.42578125" style="30" customWidth="1"/>
    <col min="4103" max="4103" width="5.42578125" style="30" customWidth="1"/>
    <col min="4104" max="4104" width="3.5703125" style="30" customWidth="1"/>
    <col min="4105" max="4105" width="4.7109375" style="30" bestFit="1" customWidth="1"/>
    <col min="4106" max="4106" width="3.7109375" style="30" customWidth="1"/>
    <col min="4107" max="4107" width="4.42578125" style="30" bestFit="1" customWidth="1"/>
    <col min="4108" max="4108" width="3.5703125" style="30" customWidth="1"/>
    <col min="4109" max="4110" width="3.28515625" style="30" customWidth="1"/>
    <col min="4111" max="4121" width="3.5703125" style="30" customWidth="1"/>
    <col min="4122" max="4352" width="3.7109375" style="30"/>
    <col min="4353" max="4353" width="4.85546875" style="30" customWidth="1"/>
    <col min="4354" max="4355" width="3.5703125" style="30" customWidth="1"/>
    <col min="4356" max="4356" width="10.5703125" style="30" customWidth="1"/>
    <col min="4357" max="4357" width="4.7109375" style="30" bestFit="1" customWidth="1"/>
    <col min="4358" max="4358" width="3.42578125" style="30" customWidth="1"/>
    <col min="4359" max="4359" width="5.42578125" style="30" customWidth="1"/>
    <col min="4360" max="4360" width="3.5703125" style="30" customWidth="1"/>
    <col min="4361" max="4361" width="4.7109375" style="30" bestFit="1" customWidth="1"/>
    <col min="4362" max="4362" width="3.7109375" style="30" customWidth="1"/>
    <col min="4363" max="4363" width="4.42578125" style="30" bestFit="1" customWidth="1"/>
    <col min="4364" max="4364" width="3.5703125" style="30" customWidth="1"/>
    <col min="4365" max="4366" width="3.28515625" style="30" customWidth="1"/>
    <col min="4367" max="4377" width="3.5703125" style="30" customWidth="1"/>
    <col min="4378" max="4608" width="3.7109375" style="30"/>
    <col min="4609" max="4609" width="4.85546875" style="30" customWidth="1"/>
    <col min="4610" max="4611" width="3.5703125" style="30" customWidth="1"/>
    <col min="4612" max="4612" width="10.5703125" style="30" customWidth="1"/>
    <col min="4613" max="4613" width="4.7109375" style="30" bestFit="1" customWidth="1"/>
    <col min="4614" max="4614" width="3.42578125" style="30" customWidth="1"/>
    <col min="4615" max="4615" width="5.42578125" style="30" customWidth="1"/>
    <col min="4616" max="4616" width="3.5703125" style="30" customWidth="1"/>
    <col min="4617" max="4617" width="4.7109375" style="30" bestFit="1" customWidth="1"/>
    <col min="4618" max="4618" width="3.7109375" style="30" customWidth="1"/>
    <col min="4619" max="4619" width="4.42578125" style="30" bestFit="1" customWidth="1"/>
    <col min="4620" max="4620" width="3.5703125" style="30" customWidth="1"/>
    <col min="4621" max="4622" width="3.28515625" style="30" customWidth="1"/>
    <col min="4623" max="4633" width="3.5703125" style="30" customWidth="1"/>
    <col min="4634" max="4864" width="3.7109375" style="30"/>
    <col min="4865" max="4865" width="4.85546875" style="30" customWidth="1"/>
    <col min="4866" max="4867" width="3.5703125" style="30" customWidth="1"/>
    <col min="4868" max="4868" width="10.5703125" style="30" customWidth="1"/>
    <col min="4869" max="4869" width="4.7109375" style="30" bestFit="1" customWidth="1"/>
    <col min="4870" max="4870" width="3.42578125" style="30" customWidth="1"/>
    <col min="4871" max="4871" width="5.42578125" style="30" customWidth="1"/>
    <col min="4872" max="4872" width="3.5703125" style="30" customWidth="1"/>
    <col min="4873" max="4873" width="4.7109375" style="30" bestFit="1" customWidth="1"/>
    <col min="4874" max="4874" width="3.7109375" style="30" customWidth="1"/>
    <col min="4875" max="4875" width="4.42578125" style="30" bestFit="1" customWidth="1"/>
    <col min="4876" max="4876" width="3.5703125" style="30" customWidth="1"/>
    <col min="4877" max="4878" width="3.28515625" style="30" customWidth="1"/>
    <col min="4879" max="4889" width="3.5703125" style="30" customWidth="1"/>
    <col min="4890" max="5120" width="3.7109375" style="30"/>
    <col min="5121" max="5121" width="4.85546875" style="30" customWidth="1"/>
    <col min="5122" max="5123" width="3.5703125" style="30" customWidth="1"/>
    <col min="5124" max="5124" width="10.5703125" style="30" customWidth="1"/>
    <col min="5125" max="5125" width="4.7109375" style="30" bestFit="1" customWidth="1"/>
    <col min="5126" max="5126" width="3.42578125" style="30" customWidth="1"/>
    <col min="5127" max="5127" width="5.42578125" style="30" customWidth="1"/>
    <col min="5128" max="5128" width="3.5703125" style="30" customWidth="1"/>
    <col min="5129" max="5129" width="4.7109375" style="30" bestFit="1" customWidth="1"/>
    <col min="5130" max="5130" width="3.7109375" style="30" customWidth="1"/>
    <col min="5131" max="5131" width="4.42578125" style="30" bestFit="1" customWidth="1"/>
    <col min="5132" max="5132" width="3.5703125" style="30" customWidth="1"/>
    <col min="5133" max="5134" width="3.28515625" style="30" customWidth="1"/>
    <col min="5135" max="5145" width="3.5703125" style="30" customWidth="1"/>
    <col min="5146" max="5376" width="3.7109375" style="30"/>
    <col min="5377" max="5377" width="4.85546875" style="30" customWidth="1"/>
    <col min="5378" max="5379" width="3.5703125" style="30" customWidth="1"/>
    <col min="5380" max="5380" width="10.5703125" style="30" customWidth="1"/>
    <col min="5381" max="5381" width="4.7109375" style="30" bestFit="1" customWidth="1"/>
    <col min="5382" max="5382" width="3.42578125" style="30" customWidth="1"/>
    <col min="5383" max="5383" width="5.42578125" style="30" customWidth="1"/>
    <col min="5384" max="5384" width="3.5703125" style="30" customWidth="1"/>
    <col min="5385" max="5385" width="4.7109375" style="30" bestFit="1" customWidth="1"/>
    <col min="5386" max="5386" width="3.7109375" style="30" customWidth="1"/>
    <col min="5387" max="5387" width="4.42578125" style="30" bestFit="1" customWidth="1"/>
    <col min="5388" max="5388" width="3.5703125" style="30" customWidth="1"/>
    <col min="5389" max="5390" width="3.28515625" style="30" customWidth="1"/>
    <col min="5391" max="5401" width="3.5703125" style="30" customWidth="1"/>
    <col min="5402" max="5632" width="3.7109375" style="30"/>
    <col min="5633" max="5633" width="4.85546875" style="30" customWidth="1"/>
    <col min="5634" max="5635" width="3.5703125" style="30" customWidth="1"/>
    <col min="5636" max="5636" width="10.5703125" style="30" customWidth="1"/>
    <col min="5637" max="5637" width="4.7109375" style="30" bestFit="1" customWidth="1"/>
    <col min="5638" max="5638" width="3.42578125" style="30" customWidth="1"/>
    <col min="5639" max="5639" width="5.42578125" style="30" customWidth="1"/>
    <col min="5640" max="5640" width="3.5703125" style="30" customWidth="1"/>
    <col min="5641" max="5641" width="4.7109375" style="30" bestFit="1" customWidth="1"/>
    <col min="5642" max="5642" width="3.7109375" style="30" customWidth="1"/>
    <col min="5643" max="5643" width="4.42578125" style="30" bestFit="1" customWidth="1"/>
    <col min="5644" max="5644" width="3.5703125" style="30" customWidth="1"/>
    <col min="5645" max="5646" width="3.28515625" style="30" customWidth="1"/>
    <col min="5647" max="5657" width="3.5703125" style="30" customWidth="1"/>
    <col min="5658" max="5888" width="3.7109375" style="30"/>
    <col min="5889" max="5889" width="4.85546875" style="30" customWidth="1"/>
    <col min="5890" max="5891" width="3.5703125" style="30" customWidth="1"/>
    <col min="5892" max="5892" width="10.5703125" style="30" customWidth="1"/>
    <col min="5893" max="5893" width="4.7109375" style="30" bestFit="1" customWidth="1"/>
    <col min="5894" max="5894" width="3.42578125" style="30" customWidth="1"/>
    <col min="5895" max="5895" width="5.42578125" style="30" customWidth="1"/>
    <col min="5896" max="5896" width="3.5703125" style="30" customWidth="1"/>
    <col min="5897" max="5897" width="4.7109375" style="30" bestFit="1" customWidth="1"/>
    <col min="5898" max="5898" width="3.7109375" style="30" customWidth="1"/>
    <col min="5899" max="5899" width="4.42578125" style="30" bestFit="1" customWidth="1"/>
    <col min="5900" max="5900" width="3.5703125" style="30" customWidth="1"/>
    <col min="5901" max="5902" width="3.28515625" style="30" customWidth="1"/>
    <col min="5903" max="5913" width="3.5703125" style="30" customWidth="1"/>
    <col min="5914" max="6144" width="3.7109375" style="30"/>
    <col min="6145" max="6145" width="4.85546875" style="30" customWidth="1"/>
    <col min="6146" max="6147" width="3.5703125" style="30" customWidth="1"/>
    <col min="6148" max="6148" width="10.5703125" style="30" customWidth="1"/>
    <col min="6149" max="6149" width="4.7109375" style="30" bestFit="1" customWidth="1"/>
    <col min="6150" max="6150" width="3.42578125" style="30" customWidth="1"/>
    <col min="6151" max="6151" width="5.42578125" style="30" customWidth="1"/>
    <col min="6152" max="6152" width="3.5703125" style="30" customWidth="1"/>
    <col min="6153" max="6153" width="4.7109375" style="30" bestFit="1" customWidth="1"/>
    <col min="6154" max="6154" width="3.7109375" style="30" customWidth="1"/>
    <col min="6155" max="6155" width="4.42578125" style="30" bestFit="1" customWidth="1"/>
    <col min="6156" max="6156" width="3.5703125" style="30" customWidth="1"/>
    <col min="6157" max="6158" width="3.28515625" style="30" customWidth="1"/>
    <col min="6159" max="6169" width="3.5703125" style="30" customWidth="1"/>
    <col min="6170" max="6400" width="3.7109375" style="30"/>
    <col min="6401" max="6401" width="4.85546875" style="30" customWidth="1"/>
    <col min="6402" max="6403" width="3.5703125" style="30" customWidth="1"/>
    <col min="6404" max="6404" width="10.5703125" style="30" customWidth="1"/>
    <col min="6405" max="6405" width="4.7109375" style="30" bestFit="1" customWidth="1"/>
    <col min="6406" max="6406" width="3.42578125" style="30" customWidth="1"/>
    <col min="6407" max="6407" width="5.42578125" style="30" customWidth="1"/>
    <col min="6408" max="6408" width="3.5703125" style="30" customWidth="1"/>
    <col min="6409" max="6409" width="4.7109375" style="30" bestFit="1" customWidth="1"/>
    <col min="6410" max="6410" width="3.7109375" style="30" customWidth="1"/>
    <col min="6411" max="6411" width="4.42578125" style="30" bestFit="1" customWidth="1"/>
    <col min="6412" max="6412" width="3.5703125" style="30" customWidth="1"/>
    <col min="6413" max="6414" width="3.28515625" style="30" customWidth="1"/>
    <col min="6415" max="6425" width="3.5703125" style="30" customWidth="1"/>
    <col min="6426" max="6656" width="3.7109375" style="30"/>
    <col min="6657" max="6657" width="4.85546875" style="30" customWidth="1"/>
    <col min="6658" max="6659" width="3.5703125" style="30" customWidth="1"/>
    <col min="6660" max="6660" width="10.5703125" style="30" customWidth="1"/>
    <col min="6661" max="6661" width="4.7109375" style="30" bestFit="1" customWidth="1"/>
    <col min="6662" max="6662" width="3.42578125" style="30" customWidth="1"/>
    <col min="6663" max="6663" width="5.42578125" style="30" customWidth="1"/>
    <col min="6664" max="6664" width="3.5703125" style="30" customWidth="1"/>
    <col min="6665" max="6665" width="4.7109375" style="30" bestFit="1" customWidth="1"/>
    <col min="6666" max="6666" width="3.7109375" style="30" customWidth="1"/>
    <col min="6667" max="6667" width="4.42578125" style="30" bestFit="1" customWidth="1"/>
    <col min="6668" max="6668" width="3.5703125" style="30" customWidth="1"/>
    <col min="6669" max="6670" width="3.28515625" style="30" customWidth="1"/>
    <col min="6671" max="6681" width="3.5703125" style="30" customWidth="1"/>
    <col min="6682" max="6912" width="3.7109375" style="30"/>
    <col min="6913" max="6913" width="4.85546875" style="30" customWidth="1"/>
    <col min="6914" max="6915" width="3.5703125" style="30" customWidth="1"/>
    <col min="6916" max="6916" width="10.5703125" style="30" customWidth="1"/>
    <col min="6917" max="6917" width="4.7109375" style="30" bestFit="1" customWidth="1"/>
    <col min="6918" max="6918" width="3.42578125" style="30" customWidth="1"/>
    <col min="6919" max="6919" width="5.42578125" style="30" customWidth="1"/>
    <col min="6920" max="6920" width="3.5703125" style="30" customWidth="1"/>
    <col min="6921" max="6921" width="4.7109375" style="30" bestFit="1" customWidth="1"/>
    <col min="6922" max="6922" width="3.7109375" style="30" customWidth="1"/>
    <col min="6923" max="6923" width="4.42578125" style="30" bestFit="1" customWidth="1"/>
    <col min="6924" max="6924" width="3.5703125" style="30" customWidth="1"/>
    <col min="6925" max="6926" width="3.28515625" style="30" customWidth="1"/>
    <col min="6927" max="6937" width="3.5703125" style="30" customWidth="1"/>
    <col min="6938" max="7168" width="3.7109375" style="30"/>
    <col min="7169" max="7169" width="4.85546875" style="30" customWidth="1"/>
    <col min="7170" max="7171" width="3.5703125" style="30" customWidth="1"/>
    <col min="7172" max="7172" width="10.5703125" style="30" customWidth="1"/>
    <col min="7173" max="7173" width="4.7109375" style="30" bestFit="1" customWidth="1"/>
    <col min="7174" max="7174" width="3.42578125" style="30" customWidth="1"/>
    <col min="7175" max="7175" width="5.42578125" style="30" customWidth="1"/>
    <col min="7176" max="7176" width="3.5703125" style="30" customWidth="1"/>
    <col min="7177" max="7177" width="4.7109375" style="30" bestFit="1" customWidth="1"/>
    <col min="7178" max="7178" width="3.7109375" style="30" customWidth="1"/>
    <col min="7179" max="7179" width="4.42578125" style="30" bestFit="1" customWidth="1"/>
    <col min="7180" max="7180" width="3.5703125" style="30" customWidth="1"/>
    <col min="7181" max="7182" width="3.28515625" style="30" customWidth="1"/>
    <col min="7183" max="7193" width="3.5703125" style="30" customWidth="1"/>
    <col min="7194" max="7424" width="3.7109375" style="30"/>
    <col min="7425" max="7425" width="4.85546875" style="30" customWidth="1"/>
    <col min="7426" max="7427" width="3.5703125" style="30" customWidth="1"/>
    <col min="7428" max="7428" width="10.5703125" style="30" customWidth="1"/>
    <col min="7429" max="7429" width="4.7109375" style="30" bestFit="1" customWidth="1"/>
    <col min="7430" max="7430" width="3.42578125" style="30" customWidth="1"/>
    <col min="7431" max="7431" width="5.42578125" style="30" customWidth="1"/>
    <col min="7432" max="7432" width="3.5703125" style="30" customWidth="1"/>
    <col min="7433" max="7433" width="4.7109375" style="30" bestFit="1" customWidth="1"/>
    <col min="7434" max="7434" width="3.7109375" style="30" customWidth="1"/>
    <col min="7435" max="7435" width="4.42578125" style="30" bestFit="1" customWidth="1"/>
    <col min="7436" max="7436" width="3.5703125" style="30" customWidth="1"/>
    <col min="7437" max="7438" width="3.28515625" style="30" customWidth="1"/>
    <col min="7439" max="7449" width="3.5703125" style="30" customWidth="1"/>
    <col min="7450" max="7680" width="3.7109375" style="30"/>
    <col min="7681" max="7681" width="4.85546875" style="30" customWidth="1"/>
    <col min="7682" max="7683" width="3.5703125" style="30" customWidth="1"/>
    <col min="7684" max="7684" width="10.5703125" style="30" customWidth="1"/>
    <col min="7685" max="7685" width="4.7109375" style="30" bestFit="1" customWidth="1"/>
    <col min="7686" max="7686" width="3.42578125" style="30" customWidth="1"/>
    <col min="7687" max="7687" width="5.42578125" style="30" customWidth="1"/>
    <col min="7688" max="7688" width="3.5703125" style="30" customWidth="1"/>
    <col min="7689" max="7689" width="4.7109375" style="30" bestFit="1" customWidth="1"/>
    <col min="7690" max="7690" width="3.7109375" style="30" customWidth="1"/>
    <col min="7691" max="7691" width="4.42578125" style="30" bestFit="1" customWidth="1"/>
    <col min="7692" max="7692" width="3.5703125" style="30" customWidth="1"/>
    <col min="7693" max="7694" width="3.28515625" style="30" customWidth="1"/>
    <col min="7695" max="7705" width="3.5703125" style="30" customWidth="1"/>
    <col min="7706" max="7936" width="3.7109375" style="30"/>
    <col min="7937" max="7937" width="4.85546875" style="30" customWidth="1"/>
    <col min="7938" max="7939" width="3.5703125" style="30" customWidth="1"/>
    <col min="7940" max="7940" width="10.5703125" style="30" customWidth="1"/>
    <col min="7941" max="7941" width="4.7109375" style="30" bestFit="1" customWidth="1"/>
    <col min="7942" max="7942" width="3.42578125" style="30" customWidth="1"/>
    <col min="7943" max="7943" width="5.42578125" style="30" customWidth="1"/>
    <col min="7944" max="7944" width="3.5703125" style="30" customWidth="1"/>
    <col min="7945" max="7945" width="4.7109375" style="30" bestFit="1" customWidth="1"/>
    <col min="7946" max="7946" width="3.7109375" style="30" customWidth="1"/>
    <col min="7947" max="7947" width="4.42578125" style="30" bestFit="1" customWidth="1"/>
    <col min="7948" max="7948" width="3.5703125" style="30" customWidth="1"/>
    <col min="7949" max="7950" width="3.28515625" style="30" customWidth="1"/>
    <col min="7951" max="7961" width="3.5703125" style="30" customWidth="1"/>
    <col min="7962" max="8192" width="3.7109375" style="30"/>
    <col min="8193" max="8193" width="4.85546875" style="30" customWidth="1"/>
    <col min="8194" max="8195" width="3.5703125" style="30" customWidth="1"/>
    <col min="8196" max="8196" width="10.5703125" style="30" customWidth="1"/>
    <col min="8197" max="8197" width="4.7109375" style="30" bestFit="1" customWidth="1"/>
    <col min="8198" max="8198" width="3.42578125" style="30" customWidth="1"/>
    <col min="8199" max="8199" width="5.42578125" style="30" customWidth="1"/>
    <col min="8200" max="8200" width="3.5703125" style="30" customWidth="1"/>
    <col min="8201" max="8201" width="4.7109375" style="30" bestFit="1" customWidth="1"/>
    <col min="8202" max="8202" width="3.7109375" style="30" customWidth="1"/>
    <col min="8203" max="8203" width="4.42578125" style="30" bestFit="1" customWidth="1"/>
    <col min="8204" max="8204" width="3.5703125" style="30" customWidth="1"/>
    <col min="8205" max="8206" width="3.28515625" style="30" customWidth="1"/>
    <col min="8207" max="8217" width="3.5703125" style="30" customWidth="1"/>
    <col min="8218" max="8448" width="3.7109375" style="30"/>
    <col min="8449" max="8449" width="4.85546875" style="30" customWidth="1"/>
    <col min="8450" max="8451" width="3.5703125" style="30" customWidth="1"/>
    <col min="8452" max="8452" width="10.5703125" style="30" customWidth="1"/>
    <col min="8453" max="8453" width="4.7109375" style="30" bestFit="1" customWidth="1"/>
    <col min="8454" max="8454" width="3.42578125" style="30" customWidth="1"/>
    <col min="8455" max="8455" width="5.42578125" style="30" customWidth="1"/>
    <col min="8456" max="8456" width="3.5703125" style="30" customWidth="1"/>
    <col min="8457" max="8457" width="4.7109375" style="30" bestFit="1" customWidth="1"/>
    <col min="8458" max="8458" width="3.7109375" style="30" customWidth="1"/>
    <col min="8459" max="8459" width="4.42578125" style="30" bestFit="1" customWidth="1"/>
    <col min="8460" max="8460" width="3.5703125" style="30" customWidth="1"/>
    <col min="8461" max="8462" width="3.28515625" style="30" customWidth="1"/>
    <col min="8463" max="8473" width="3.5703125" style="30" customWidth="1"/>
    <col min="8474" max="8704" width="3.7109375" style="30"/>
    <col min="8705" max="8705" width="4.85546875" style="30" customWidth="1"/>
    <col min="8706" max="8707" width="3.5703125" style="30" customWidth="1"/>
    <col min="8708" max="8708" width="10.5703125" style="30" customWidth="1"/>
    <col min="8709" max="8709" width="4.7109375" style="30" bestFit="1" customWidth="1"/>
    <col min="8710" max="8710" width="3.42578125" style="30" customWidth="1"/>
    <col min="8711" max="8711" width="5.42578125" style="30" customWidth="1"/>
    <col min="8712" max="8712" width="3.5703125" style="30" customWidth="1"/>
    <col min="8713" max="8713" width="4.7109375" style="30" bestFit="1" customWidth="1"/>
    <col min="8714" max="8714" width="3.7109375" style="30" customWidth="1"/>
    <col min="8715" max="8715" width="4.42578125" style="30" bestFit="1" customWidth="1"/>
    <col min="8716" max="8716" width="3.5703125" style="30" customWidth="1"/>
    <col min="8717" max="8718" width="3.28515625" style="30" customWidth="1"/>
    <col min="8719" max="8729" width="3.5703125" style="30" customWidth="1"/>
    <col min="8730" max="8960" width="3.7109375" style="30"/>
    <col min="8961" max="8961" width="4.85546875" style="30" customWidth="1"/>
    <col min="8962" max="8963" width="3.5703125" style="30" customWidth="1"/>
    <col min="8964" max="8964" width="10.5703125" style="30" customWidth="1"/>
    <col min="8965" max="8965" width="4.7109375" style="30" bestFit="1" customWidth="1"/>
    <col min="8966" max="8966" width="3.42578125" style="30" customWidth="1"/>
    <col min="8967" max="8967" width="5.42578125" style="30" customWidth="1"/>
    <col min="8968" max="8968" width="3.5703125" style="30" customWidth="1"/>
    <col min="8969" max="8969" width="4.7109375" style="30" bestFit="1" customWidth="1"/>
    <col min="8970" max="8970" width="3.7109375" style="30" customWidth="1"/>
    <col min="8971" max="8971" width="4.42578125" style="30" bestFit="1" customWidth="1"/>
    <col min="8972" max="8972" width="3.5703125" style="30" customWidth="1"/>
    <col min="8973" max="8974" width="3.28515625" style="30" customWidth="1"/>
    <col min="8975" max="8985" width="3.5703125" style="30" customWidth="1"/>
    <col min="8986" max="9216" width="3.7109375" style="30"/>
    <col min="9217" max="9217" width="4.85546875" style="30" customWidth="1"/>
    <col min="9218" max="9219" width="3.5703125" style="30" customWidth="1"/>
    <col min="9220" max="9220" width="10.5703125" style="30" customWidth="1"/>
    <col min="9221" max="9221" width="4.7109375" style="30" bestFit="1" customWidth="1"/>
    <col min="9222" max="9222" width="3.42578125" style="30" customWidth="1"/>
    <col min="9223" max="9223" width="5.42578125" style="30" customWidth="1"/>
    <col min="9224" max="9224" width="3.5703125" style="30" customWidth="1"/>
    <col min="9225" max="9225" width="4.7109375" style="30" bestFit="1" customWidth="1"/>
    <col min="9226" max="9226" width="3.7109375" style="30" customWidth="1"/>
    <col min="9227" max="9227" width="4.42578125" style="30" bestFit="1" customWidth="1"/>
    <col min="9228" max="9228" width="3.5703125" style="30" customWidth="1"/>
    <col min="9229" max="9230" width="3.28515625" style="30" customWidth="1"/>
    <col min="9231" max="9241" width="3.5703125" style="30" customWidth="1"/>
    <col min="9242" max="9472" width="3.7109375" style="30"/>
    <col min="9473" max="9473" width="4.85546875" style="30" customWidth="1"/>
    <col min="9474" max="9475" width="3.5703125" style="30" customWidth="1"/>
    <col min="9476" max="9476" width="10.5703125" style="30" customWidth="1"/>
    <col min="9477" max="9477" width="4.7109375" style="30" bestFit="1" customWidth="1"/>
    <col min="9478" max="9478" width="3.42578125" style="30" customWidth="1"/>
    <col min="9479" max="9479" width="5.42578125" style="30" customWidth="1"/>
    <col min="9480" max="9480" width="3.5703125" style="30" customWidth="1"/>
    <col min="9481" max="9481" width="4.7109375" style="30" bestFit="1" customWidth="1"/>
    <col min="9482" max="9482" width="3.7109375" style="30" customWidth="1"/>
    <col min="9483" max="9483" width="4.42578125" style="30" bestFit="1" customWidth="1"/>
    <col min="9484" max="9484" width="3.5703125" style="30" customWidth="1"/>
    <col min="9485" max="9486" width="3.28515625" style="30" customWidth="1"/>
    <col min="9487" max="9497" width="3.5703125" style="30" customWidth="1"/>
    <col min="9498" max="9728" width="3.7109375" style="30"/>
    <col min="9729" max="9729" width="4.85546875" style="30" customWidth="1"/>
    <col min="9730" max="9731" width="3.5703125" style="30" customWidth="1"/>
    <col min="9732" max="9732" width="10.5703125" style="30" customWidth="1"/>
    <col min="9733" max="9733" width="4.7109375" style="30" bestFit="1" customWidth="1"/>
    <col min="9734" max="9734" width="3.42578125" style="30" customWidth="1"/>
    <col min="9735" max="9735" width="5.42578125" style="30" customWidth="1"/>
    <col min="9736" max="9736" width="3.5703125" style="30" customWidth="1"/>
    <col min="9737" max="9737" width="4.7109375" style="30" bestFit="1" customWidth="1"/>
    <col min="9738" max="9738" width="3.7109375" style="30" customWidth="1"/>
    <col min="9739" max="9739" width="4.42578125" style="30" bestFit="1" customWidth="1"/>
    <col min="9740" max="9740" width="3.5703125" style="30" customWidth="1"/>
    <col min="9741" max="9742" width="3.28515625" style="30" customWidth="1"/>
    <col min="9743" max="9753" width="3.5703125" style="30" customWidth="1"/>
    <col min="9754" max="9984" width="3.7109375" style="30"/>
    <col min="9985" max="9985" width="4.85546875" style="30" customWidth="1"/>
    <col min="9986" max="9987" width="3.5703125" style="30" customWidth="1"/>
    <col min="9988" max="9988" width="10.5703125" style="30" customWidth="1"/>
    <col min="9989" max="9989" width="4.7109375" style="30" bestFit="1" customWidth="1"/>
    <col min="9990" max="9990" width="3.42578125" style="30" customWidth="1"/>
    <col min="9991" max="9991" width="5.42578125" style="30" customWidth="1"/>
    <col min="9992" max="9992" width="3.5703125" style="30" customWidth="1"/>
    <col min="9993" max="9993" width="4.7109375" style="30" bestFit="1" customWidth="1"/>
    <col min="9994" max="9994" width="3.7109375" style="30" customWidth="1"/>
    <col min="9995" max="9995" width="4.42578125" style="30" bestFit="1" customWidth="1"/>
    <col min="9996" max="9996" width="3.5703125" style="30" customWidth="1"/>
    <col min="9997" max="9998" width="3.28515625" style="30" customWidth="1"/>
    <col min="9999" max="10009" width="3.5703125" style="30" customWidth="1"/>
    <col min="10010" max="10240" width="3.7109375" style="30"/>
    <col min="10241" max="10241" width="4.85546875" style="30" customWidth="1"/>
    <col min="10242" max="10243" width="3.5703125" style="30" customWidth="1"/>
    <col min="10244" max="10244" width="10.5703125" style="30" customWidth="1"/>
    <col min="10245" max="10245" width="4.7109375" style="30" bestFit="1" customWidth="1"/>
    <col min="10246" max="10246" width="3.42578125" style="30" customWidth="1"/>
    <col min="10247" max="10247" width="5.42578125" style="30" customWidth="1"/>
    <col min="10248" max="10248" width="3.5703125" style="30" customWidth="1"/>
    <col min="10249" max="10249" width="4.7109375" style="30" bestFit="1" customWidth="1"/>
    <col min="10250" max="10250" width="3.7109375" style="30" customWidth="1"/>
    <col min="10251" max="10251" width="4.42578125" style="30" bestFit="1" customWidth="1"/>
    <col min="10252" max="10252" width="3.5703125" style="30" customWidth="1"/>
    <col min="10253" max="10254" width="3.28515625" style="30" customWidth="1"/>
    <col min="10255" max="10265" width="3.5703125" style="30" customWidth="1"/>
    <col min="10266" max="10496" width="3.7109375" style="30"/>
    <col min="10497" max="10497" width="4.85546875" style="30" customWidth="1"/>
    <col min="10498" max="10499" width="3.5703125" style="30" customWidth="1"/>
    <col min="10500" max="10500" width="10.5703125" style="30" customWidth="1"/>
    <col min="10501" max="10501" width="4.7109375" style="30" bestFit="1" customWidth="1"/>
    <col min="10502" max="10502" width="3.42578125" style="30" customWidth="1"/>
    <col min="10503" max="10503" width="5.42578125" style="30" customWidth="1"/>
    <col min="10504" max="10504" width="3.5703125" style="30" customWidth="1"/>
    <col min="10505" max="10505" width="4.7109375" style="30" bestFit="1" customWidth="1"/>
    <col min="10506" max="10506" width="3.7109375" style="30" customWidth="1"/>
    <col min="10507" max="10507" width="4.42578125" style="30" bestFit="1" customWidth="1"/>
    <col min="10508" max="10508" width="3.5703125" style="30" customWidth="1"/>
    <col min="10509" max="10510" width="3.28515625" style="30" customWidth="1"/>
    <col min="10511" max="10521" width="3.5703125" style="30" customWidth="1"/>
    <col min="10522" max="10752" width="3.7109375" style="30"/>
    <col min="10753" max="10753" width="4.85546875" style="30" customWidth="1"/>
    <col min="10754" max="10755" width="3.5703125" style="30" customWidth="1"/>
    <col min="10756" max="10756" width="10.5703125" style="30" customWidth="1"/>
    <col min="10757" max="10757" width="4.7109375" style="30" bestFit="1" customWidth="1"/>
    <col min="10758" max="10758" width="3.42578125" style="30" customWidth="1"/>
    <col min="10759" max="10759" width="5.42578125" style="30" customWidth="1"/>
    <col min="10760" max="10760" width="3.5703125" style="30" customWidth="1"/>
    <col min="10761" max="10761" width="4.7109375" style="30" bestFit="1" customWidth="1"/>
    <col min="10762" max="10762" width="3.7109375" style="30" customWidth="1"/>
    <col min="10763" max="10763" width="4.42578125" style="30" bestFit="1" customWidth="1"/>
    <col min="10764" max="10764" width="3.5703125" style="30" customWidth="1"/>
    <col min="10765" max="10766" width="3.28515625" style="30" customWidth="1"/>
    <col min="10767" max="10777" width="3.5703125" style="30" customWidth="1"/>
    <col min="10778" max="11008" width="3.7109375" style="30"/>
    <col min="11009" max="11009" width="4.85546875" style="30" customWidth="1"/>
    <col min="11010" max="11011" width="3.5703125" style="30" customWidth="1"/>
    <col min="11012" max="11012" width="10.5703125" style="30" customWidth="1"/>
    <col min="11013" max="11013" width="4.7109375" style="30" bestFit="1" customWidth="1"/>
    <col min="11014" max="11014" width="3.42578125" style="30" customWidth="1"/>
    <col min="11015" max="11015" width="5.42578125" style="30" customWidth="1"/>
    <col min="11016" max="11016" width="3.5703125" style="30" customWidth="1"/>
    <col min="11017" max="11017" width="4.7109375" style="30" bestFit="1" customWidth="1"/>
    <col min="11018" max="11018" width="3.7109375" style="30" customWidth="1"/>
    <col min="11019" max="11019" width="4.42578125" style="30" bestFit="1" customWidth="1"/>
    <col min="11020" max="11020" width="3.5703125" style="30" customWidth="1"/>
    <col min="11021" max="11022" width="3.28515625" style="30" customWidth="1"/>
    <col min="11023" max="11033" width="3.5703125" style="30" customWidth="1"/>
    <col min="11034" max="11264" width="3.7109375" style="30"/>
    <col min="11265" max="11265" width="4.85546875" style="30" customWidth="1"/>
    <col min="11266" max="11267" width="3.5703125" style="30" customWidth="1"/>
    <col min="11268" max="11268" width="10.5703125" style="30" customWidth="1"/>
    <col min="11269" max="11269" width="4.7109375" style="30" bestFit="1" customWidth="1"/>
    <col min="11270" max="11270" width="3.42578125" style="30" customWidth="1"/>
    <col min="11271" max="11271" width="5.42578125" style="30" customWidth="1"/>
    <col min="11272" max="11272" width="3.5703125" style="30" customWidth="1"/>
    <col min="11273" max="11273" width="4.7109375" style="30" bestFit="1" customWidth="1"/>
    <col min="11274" max="11274" width="3.7109375" style="30" customWidth="1"/>
    <col min="11275" max="11275" width="4.42578125" style="30" bestFit="1" customWidth="1"/>
    <col min="11276" max="11276" width="3.5703125" style="30" customWidth="1"/>
    <col min="11277" max="11278" width="3.28515625" style="30" customWidth="1"/>
    <col min="11279" max="11289" width="3.5703125" style="30" customWidth="1"/>
    <col min="11290" max="11520" width="3.7109375" style="30"/>
    <col min="11521" max="11521" width="4.85546875" style="30" customWidth="1"/>
    <col min="11522" max="11523" width="3.5703125" style="30" customWidth="1"/>
    <col min="11524" max="11524" width="10.5703125" style="30" customWidth="1"/>
    <col min="11525" max="11525" width="4.7109375" style="30" bestFit="1" customWidth="1"/>
    <col min="11526" max="11526" width="3.42578125" style="30" customWidth="1"/>
    <col min="11527" max="11527" width="5.42578125" style="30" customWidth="1"/>
    <col min="11528" max="11528" width="3.5703125" style="30" customWidth="1"/>
    <col min="11529" max="11529" width="4.7109375" style="30" bestFit="1" customWidth="1"/>
    <col min="11530" max="11530" width="3.7109375" style="30" customWidth="1"/>
    <col min="11531" max="11531" width="4.42578125" style="30" bestFit="1" customWidth="1"/>
    <col min="11532" max="11532" width="3.5703125" style="30" customWidth="1"/>
    <col min="11533" max="11534" width="3.28515625" style="30" customWidth="1"/>
    <col min="11535" max="11545" width="3.5703125" style="30" customWidth="1"/>
    <col min="11546" max="11776" width="3.7109375" style="30"/>
    <col min="11777" max="11777" width="4.85546875" style="30" customWidth="1"/>
    <col min="11778" max="11779" width="3.5703125" style="30" customWidth="1"/>
    <col min="11780" max="11780" width="10.5703125" style="30" customWidth="1"/>
    <col min="11781" max="11781" width="4.7109375" style="30" bestFit="1" customWidth="1"/>
    <col min="11782" max="11782" width="3.42578125" style="30" customWidth="1"/>
    <col min="11783" max="11783" width="5.42578125" style="30" customWidth="1"/>
    <col min="11784" max="11784" width="3.5703125" style="30" customWidth="1"/>
    <col min="11785" max="11785" width="4.7109375" style="30" bestFit="1" customWidth="1"/>
    <col min="11786" max="11786" width="3.7109375" style="30" customWidth="1"/>
    <col min="11787" max="11787" width="4.42578125" style="30" bestFit="1" customWidth="1"/>
    <col min="11788" max="11788" width="3.5703125" style="30" customWidth="1"/>
    <col min="11789" max="11790" width="3.28515625" style="30" customWidth="1"/>
    <col min="11791" max="11801" width="3.5703125" style="30" customWidth="1"/>
    <col min="11802" max="12032" width="3.7109375" style="30"/>
    <col min="12033" max="12033" width="4.85546875" style="30" customWidth="1"/>
    <col min="12034" max="12035" width="3.5703125" style="30" customWidth="1"/>
    <col min="12036" max="12036" width="10.5703125" style="30" customWidth="1"/>
    <col min="12037" max="12037" width="4.7109375" style="30" bestFit="1" customWidth="1"/>
    <col min="12038" max="12038" width="3.42578125" style="30" customWidth="1"/>
    <col min="12039" max="12039" width="5.42578125" style="30" customWidth="1"/>
    <col min="12040" max="12040" width="3.5703125" style="30" customWidth="1"/>
    <col min="12041" max="12041" width="4.7109375" style="30" bestFit="1" customWidth="1"/>
    <col min="12042" max="12042" width="3.7109375" style="30" customWidth="1"/>
    <col min="12043" max="12043" width="4.42578125" style="30" bestFit="1" customWidth="1"/>
    <col min="12044" max="12044" width="3.5703125" style="30" customWidth="1"/>
    <col min="12045" max="12046" width="3.28515625" style="30" customWidth="1"/>
    <col min="12047" max="12057" width="3.5703125" style="30" customWidth="1"/>
    <col min="12058" max="12288" width="3.7109375" style="30"/>
    <col min="12289" max="12289" width="4.85546875" style="30" customWidth="1"/>
    <col min="12290" max="12291" width="3.5703125" style="30" customWidth="1"/>
    <col min="12292" max="12292" width="10.5703125" style="30" customWidth="1"/>
    <col min="12293" max="12293" width="4.7109375" style="30" bestFit="1" customWidth="1"/>
    <col min="12294" max="12294" width="3.42578125" style="30" customWidth="1"/>
    <col min="12295" max="12295" width="5.42578125" style="30" customWidth="1"/>
    <col min="12296" max="12296" width="3.5703125" style="30" customWidth="1"/>
    <col min="12297" max="12297" width="4.7109375" style="30" bestFit="1" customWidth="1"/>
    <col min="12298" max="12298" width="3.7109375" style="30" customWidth="1"/>
    <col min="12299" max="12299" width="4.42578125" style="30" bestFit="1" customWidth="1"/>
    <col min="12300" max="12300" width="3.5703125" style="30" customWidth="1"/>
    <col min="12301" max="12302" width="3.28515625" style="30" customWidth="1"/>
    <col min="12303" max="12313" width="3.5703125" style="30" customWidth="1"/>
    <col min="12314" max="12544" width="3.7109375" style="30"/>
    <col min="12545" max="12545" width="4.85546875" style="30" customWidth="1"/>
    <col min="12546" max="12547" width="3.5703125" style="30" customWidth="1"/>
    <col min="12548" max="12548" width="10.5703125" style="30" customWidth="1"/>
    <col min="12549" max="12549" width="4.7109375" style="30" bestFit="1" customWidth="1"/>
    <col min="12550" max="12550" width="3.42578125" style="30" customWidth="1"/>
    <col min="12551" max="12551" width="5.42578125" style="30" customWidth="1"/>
    <col min="12552" max="12552" width="3.5703125" style="30" customWidth="1"/>
    <col min="12553" max="12553" width="4.7109375" style="30" bestFit="1" customWidth="1"/>
    <col min="12554" max="12554" width="3.7109375" style="30" customWidth="1"/>
    <col min="12555" max="12555" width="4.42578125" style="30" bestFit="1" customWidth="1"/>
    <col min="12556" max="12556" width="3.5703125" style="30" customWidth="1"/>
    <col min="12557" max="12558" width="3.28515625" style="30" customWidth="1"/>
    <col min="12559" max="12569" width="3.5703125" style="30" customWidth="1"/>
    <col min="12570" max="12800" width="3.7109375" style="30"/>
    <col min="12801" max="12801" width="4.85546875" style="30" customWidth="1"/>
    <col min="12802" max="12803" width="3.5703125" style="30" customWidth="1"/>
    <col min="12804" max="12804" width="10.5703125" style="30" customWidth="1"/>
    <col min="12805" max="12805" width="4.7109375" style="30" bestFit="1" customWidth="1"/>
    <col min="12806" max="12806" width="3.42578125" style="30" customWidth="1"/>
    <col min="12807" max="12807" width="5.42578125" style="30" customWidth="1"/>
    <col min="12808" max="12808" width="3.5703125" style="30" customWidth="1"/>
    <col min="12809" max="12809" width="4.7109375" style="30" bestFit="1" customWidth="1"/>
    <col min="12810" max="12810" width="3.7109375" style="30" customWidth="1"/>
    <col min="12811" max="12811" width="4.42578125" style="30" bestFit="1" customWidth="1"/>
    <col min="12812" max="12812" width="3.5703125" style="30" customWidth="1"/>
    <col min="12813" max="12814" width="3.28515625" style="30" customWidth="1"/>
    <col min="12815" max="12825" width="3.5703125" style="30" customWidth="1"/>
    <col min="12826" max="13056" width="3.7109375" style="30"/>
    <col min="13057" max="13057" width="4.85546875" style="30" customWidth="1"/>
    <col min="13058" max="13059" width="3.5703125" style="30" customWidth="1"/>
    <col min="13060" max="13060" width="10.5703125" style="30" customWidth="1"/>
    <col min="13061" max="13061" width="4.7109375" style="30" bestFit="1" customWidth="1"/>
    <col min="13062" max="13062" width="3.42578125" style="30" customWidth="1"/>
    <col min="13063" max="13063" width="5.42578125" style="30" customWidth="1"/>
    <col min="13064" max="13064" width="3.5703125" style="30" customWidth="1"/>
    <col min="13065" max="13065" width="4.7109375" style="30" bestFit="1" customWidth="1"/>
    <col min="13066" max="13066" width="3.7109375" style="30" customWidth="1"/>
    <col min="13067" max="13067" width="4.42578125" style="30" bestFit="1" customWidth="1"/>
    <col min="13068" max="13068" width="3.5703125" style="30" customWidth="1"/>
    <col min="13069" max="13070" width="3.28515625" style="30" customWidth="1"/>
    <col min="13071" max="13081" width="3.5703125" style="30" customWidth="1"/>
    <col min="13082" max="13312" width="3.7109375" style="30"/>
    <col min="13313" max="13313" width="4.85546875" style="30" customWidth="1"/>
    <col min="13314" max="13315" width="3.5703125" style="30" customWidth="1"/>
    <col min="13316" max="13316" width="10.5703125" style="30" customWidth="1"/>
    <col min="13317" max="13317" width="4.7109375" style="30" bestFit="1" customWidth="1"/>
    <col min="13318" max="13318" width="3.42578125" style="30" customWidth="1"/>
    <col min="13319" max="13319" width="5.42578125" style="30" customWidth="1"/>
    <col min="13320" max="13320" width="3.5703125" style="30" customWidth="1"/>
    <col min="13321" max="13321" width="4.7109375" style="30" bestFit="1" customWidth="1"/>
    <col min="13322" max="13322" width="3.7109375" style="30" customWidth="1"/>
    <col min="13323" max="13323" width="4.42578125" style="30" bestFit="1" customWidth="1"/>
    <col min="13324" max="13324" width="3.5703125" style="30" customWidth="1"/>
    <col min="13325" max="13326" width="3.28515625" style="30" customWidth="1"/>
    <col min="13327" max="13337" width="3.5703125" style="30" customWidth="1"/>
    <col min="13338" max="13568" width="3.7109375" style="30"/>
    <col min="13569" max="13569" width="4.85546875" style="30" customWidth="1"/>
    <col min="13570" max="13571" width="3.5703125" style="30" customWidth="1"/>
    <col min="13572" max="13572" width="10.5703125" style="30" customWidth="1"/>
    <col min="13573" max="13573" width="4.7109375" style="30" bestFit="1" customWidth="1"/>
    <col min="13574" max="13574" width="3.42578125" style="30" customWidth="1"/>
    <col min="13575" max="13575" width="5.42578125" style="30" customWidth="1"/>
    <col min="13576" max="13576" width="3.5703125" style="30" customWidth="1"/>
    <col min="13577" max="13577" width="4.7109375" style="30" bestFit="1" customWidth="1"/>
    <col min="13578" max="13578" width="3.7109375" style="30" customWidth="1"/>
    <col min="13579" max="13579" width="4.42578125" style="30" bestFit="1" customWidth="1"/>
    <col min="13580" max="13580" width="3.5703125" style="30" customWidth="1"/>
    <col min="13581" max="13582" width="3.28515625" style="30" customWidth="1"/>
    <col min="13583" max="13593" width="3.5703125" style="30" customWidth="1"/>
    <col min="13594" max="13824" width="3.7109375" style="30"/>
    <col min="13825" max="13825" width="4.85546875" style="30" customWidth="1"/>
    <col min="13826" max="13827" width="3.5703125" style="30" customWidth="1"/>
    <col min="13828" max="13828" width="10.5703125" style="30" customWidth="1"/>
    <col min="13829" max="13829" width="4.7109375" style="30" bestFit="1" customWidth="1"/>
    <col min="13830" max="13830" width="3.42578125" style="30" customWidth="1"/>
    <col min="13831" max="13831" width="5.42578125" style="30" customWidth="1"/>
    <col min="13832" max="13832" width="3.5703125" style="30" customWidth="1"/>
    <col min="13833" max="13833" width="4.7109375" style="30" bestFit="1" customWidth="1"/>
    <col min="13834" max="13834" width="3.7109375" style="30" customWidth="1"/>
    <col min="13835" max="13835" width="4.42578125" style="30" bestFit="1" customWidth="1"/>
    <col min="13836" max="13836" width="3.5703125" style="30" customWidth="1"/>
    <col min="13837" max="13838" width="3.28515625" style="30" customWidth="1"/>
    <col min="13839" max="13849" width="3.5703125" style="30" customWidth="1"/>
    <col min="13850" max="14080" width="3.7109375" style="30"/>
    <col min="14081" max="14081" width="4.85546875" style="30" customWidth="1"/>
    <col min="14082" max="14083" width="3.5703125" style="30" customWidth="1"/>
    <col min="14084" max="14084" width="10.5703125" style="30" customWidth="1"/>
    <col min="14085" max="14085" width="4.7109375" style="30" bestFit="1" customWidth="1"/>
    <col min="14086" max="14086" width="3.42578125" style="30" customWidth="1"/>
    <col min="14087" max="14087" width="5.42578125" style="30" customWidth="1"/>
    <col min="14088" max="14088" width="3.5703125" style="30" customWidth="1"/>
    <col min="14089" max="14089" width="4.7109375" style="30" bestFit="1" customWidth="1"/>
    <col min="14090" max="14090" width="3.7109375" style="30" customWidth="1"/>
    <col min="14091" max="14091" width="4.42578125" style="30" bestFit="1" customWidth="1"/>
    <col min="14092" max="14092" width="3.5703125" style="30" customWidth="1"/>
    <col min="14093" max="14094" width="3.28515625" style="30" customWidth="1"/>
    <col min="14095" max="14105" width="3.5703125" style="30" customWidth="1"/>
    <col min="14106" max="14336" width="3.7109375" style="30"/>
    <col min="14337" max="14337" width="4.85546875" style="30" customWidth="1"/>
    <col min="14338" max="14339" width="3.5703125" style="30" customWidth="1"/>
    <col min="14340" max="14340" width="10.5703125" style="30" customWidth="1"/>
    <col min="14341" max="14341" width="4.7109375" style="30" bestFit="1" customWidth="1"/>
    <col min="14342" max="14342" width="3.42578125" style="30" customWidth="1"/>
    <col min="14343" max="14343" width="5.42578125" style="30" customWidth="1"/>
    <col min="14344" max="14344" width="3.5703125" style="30" customWidth="1"/>
    <col min="14345" max="14345" width="4.7109375" style="30" bestFit="1" customWidth="1"/>
    <col min="14346" max="14346" width="3.7109375" style="30" customWidth="1"/>
    <col min="14347" max="14347" width="4.42578125" style="30" bestFit="1" customWidth="1"/>
    <col min="14348" max="14348" width="3.5703125" style="30" customWidth="1"/>
    <col min="14349" max="14350" width="3.28515625" style="30" customWidth="1"/>
    <col min="14351" max="14361" width="3.5703125" style="30" customWidth="1"/>
    <col min="14362" max="14592" width="3.7109375" style="30"/>
    <col min="14593" max="14593" width="4.85546875" style="30" customWidth="1"/>
    <col min="14594" max="14595" width="3.5703125" style="30" customWidth="1"/>
    <col min="14596" max="14596" width="10.5703125" style="30" customWidth="1"/>
    <col min="14597" max="14597" width="4.7109375" style="30" bestFit="1" customWidth="1"/>
    <col min="14598" max="14598" width="3.42578125" style="30" customWidth="1"/>
    <col min="14599" max="14599" width="5.42578125" style="30" customWidth="1"/>
    <col min="14600" max="14600" width="3.5703125" style="30" customWidth="1"/>
    <col min="14601" max="14601" width="4.7109375" style="30" bestFit="1" customWidth="1"/>
    <col min="14602" max="14602" width="3.7109375" style="30" customWidth="1"/>
    <col min="14603" max="14603" width="4.42578125" style="30" bestFit="1" customWidth="1"/>
    <col min="14604" max="14604" width="3.5703125" style="30" customWidth="1"/>
    <col min="14605" max="14606" width="3.28515625" style="30" customWidth="1"/>
    <col min="14607" max="14617" width="3.5703125" style="30" customWidth="1"/>
    <col min="14618" max="14848" width="3.7109375" style="30"/>
    <col min="14849" max="14849" width="4.85546875" style="30" customWidth="1"/>
    <col min="14850" max="14851" width="3.5703125" style="30" customWidth="1"/>
    <col min="14852" max="14852" width="10.5703125" style="30" customWidth="1"/>
    <col min="14853" max="14853" width="4.7109375" style="30" bestFit="1" customWidth="1"/>
    <col min="14854" max="14854" width="3.42578125" style="30" customWidth="1"/>
    <col min="14855" max="14855" width="5.42578125" style="30" customWidth="1"/>
    <col min="14856" max="14856" width="3.5703125" style="30" customWidth="1"/>
    <col min="14857" max="14857" width="4.7109375" style="30" bestFit="1" customWidth="1"/>
    <col min="14858" max="14858" width="3.7109375" style="30" customWidth="1"/>
    <col min="14859" max="14859" width="4.42578125" style="30" bestFit="1" customWidth="1"/>
    <col min="14860" max="14860" width="3.5703125" style="30" customWidth="1"/>
    <col min="14861" max="14862" width="3.28515625" style="30" customWidth="1"/>
    <col min="14863" max="14873" width="3.5703125" style="30" customWidth="1"/>
    <col min="14874" max="15104" width="3.7109375" style="30"/>
    <col min="15105" max="15105" width="4.85546875" style="30" customWidth="1"/>
    <col min="15106" max="15107" width="3.5703125" style="30" customWidth="1"/>
    <col min="15108" max="15108" width="10.5703125" style="30" customWidth="1"/>
    <col min="15109" max="15109" width="4.7109375" style="30" bestFit="1" customWidth="1"/>
    <col min="15110" max="15110" width="3.42578125" style="30" customWidth="1"/>
    <col min="15111" max="15111" width="5.42578125" style="30" customWidth="1"/>
    <col min="15112" max="15112" width="3.5703125" style="30" customWidth="1"/>
    <col min="15113" max="15113" width="4.7109375" style="30" bestFit="1" customWidth="1"/>
    <col min="15114" max="15114" width="3.7109375" style="30" customWidth="1"/>
    <col min="15115" max="15115" width="4.42578125" style="30" bestFit="1" customWidth="1"/>
    <col min="15116" max="15116" width="3.5703125" style="30" customWidth="1"/>
    <col min="15117" max="15118" width="3.28515625" style="30" customWidth="1"/>
    <col min="15119" max="15129" width="3.5703125" style="30" customWidth="1"/>
    <col min="15130" max="15360" width="3.7109375" style="30"/>
    <col min="15361" max="15361" width="4.85546875" style="30" customWidth="1"/>
    <col min="15362" max="15363" width="3.5703125" style="30" customWidth="1"/>
    <col min="15364" max="15364" width="10.5703125" style="30" customWidth="1"/>
    <col min="15365" max="15365" width="4.7109375" style="30" bestFit="1" customWidth="1"/>
    <col min="15366" max="15366" width="3.42578125" style="30" customWidth="1"/>
    <col min="15367" max="15367" width="5.42578125" style="30" customWidth="1"/>
    <col min="15368" max="15368" width="3.5703125" style="30" customWidth="1"/>
    <col min="15369" max="15369" width="4.7109375" style="30" bestFit="1" customWidth="1"/>
    <col min="15370" max="15370" width="3.7109375" style="30" customWidth="1"/>
    <col min="15371" max="15371" width="4.42578125" style="30" bestFit="1" customWidth="1"/>
    <col min="15372" max="15372" width="3.5703125" style="30" customWidth="1"/>
    <col min="15373" max="15374" width="3.28515625" style="30" customWidth="1"/>
    <col min="15375" max="15385" width="3.5703125" style="30" customWidth="1"/>
    <col min="15386" max="15616" width="3.7109375" style="30"/>
    <col min="15617" max="15617" width="4.85546875" style="30" customWidth="1"/>
    <col min="15618" max="15619" width="3.5703125" style="30" customWidth="1"/>
    <col min="15620" max="15620" width="10.5703125" style="30" customWidth="1"/>
    <col min="15621" max="15621" width="4.7109375" style="30" bestFit="1" customWidth="1"/>
    <col min="15622" max="15622" width="3.42578125" style="30" customWidth="1"/>
    <col min="15623" max="15623" width="5.42578125" style="30" customWidth="1"/>
    <col min="15624" max="15624" width="3.5703125" style="30" customWidth="1"/>
    <col min="15625" max="15625" width="4.7109375" style="30" bestFit="1" customWidth="1"/>
    <col min="15626" max="15626" width="3.7109375" style="30" customWidth="1"/>
    <col min="15627" max="15627" width="4.42578125" style="30" bestFit="1" customWidth="1"/>
    <col min="15628" max="15628" width="3.5703125" style="30" customWidth="1"/>
    <col min="15629" max="15630" width="3.28515625" style="30" customWidth="1"/>
    <col min="15631" max="15641" width="3.5703125" style="30" customWidth="1"/>
    <col min="15642" max="15872" width="3.7109375" style="30"/>
    <col min="15873" max="15873" width="4.85546875" style="30" customWidth="1"/>
    <col min="15874" max="15875" width="3.5703125" style="30" customWidth="1"/>
    <col min="15876" max="15876" width="10.5703125" style="30" customWidth="1"/>
    <col min="15877" max="15877" width="4.7109375" style="30" bestFit="1" customWidth="1"/>
    <col min="15878" max="15878" width="3.42578125" style="30" customWidth="1"/>
    <col min="15879" max="15879" width="5.42578125" style="30" customWidth="1"/>
    <col min="15880" max="15880" width="3.5703125" style="30" customWidth="1"/>
    <col min="15881" max="15881" width="4.7109375" style="30" bestFit="1" customWidth="1"/>
    <col min="15882" max="15882" width="3.7109375" style="30" customWidth="1"/>
    <col min="15883" max="15883" width="4.42578125" style="30" bestFit="1" customWidth="1"/>
    <col min="15884" max="15884" width="3.5703125" style="30" customWidth="1"/>
    <col min="15885" max="15886" width="3.28515625" style="30" customWidth="1"/>
    <col min="15887" max="15897" width="3.5703125" style="30" customWidth="1"/>
    <col min="15898" max="16128" width="3.7109375" style="30"/>
    <col min="16129" max="16129" width="4.85546875" style="30" customWidth="1"/>
    <col min="16130" max="16131" width="3.5703125" style="30" customWidth="1"/>
    <col min="16132" max="16132" width="10.5703125" style="30" customWidth="1"/>
    <col min="16133" max="16133" width="4.7109375" style="30" bestFit="1" customWidth="1"/>
    <col min="16134" max="16134" width="3.42578125" style="30" customWidth="1"/>
    <col min="16135" max="16135" width="5.42578125" style="30" customWidth="1"/>
    <col min="16136" max="16136" width="3.5703125" style="30" customWidth="1"/>
    <col min="16137" max="16137" width="4.7109375" style="30" bestFit="1" customWidth="1"/>
    <col min="16138" max="16138" width="3.7109375" style="30" customWidth="1"/>
    <col min="16139" max="16139" width="4.42578125" style="30" bestFit="1" customWidth="1"/>
    <col min="16140" max="16140" width="3.5703125" style="30" customWidth="1"/>
    <col min="16141" max="16142" width="3.28515625" style="30" customWidth="1"/>
    <col min="16143" max="16153" width="3.5703125" style="30" customWidth="1"/>
    <col min="16154" max="16384" width="3.7109375" style="30"/>
  </cols>
  <sheetData>
    <row r="1" spans="1:25" ht="15" customHeight="1" x14ac:dyDescent="0.2">
      <c r="A1" s="210" t="s">
        <v>158</v>
      </c>
      <c r="B1" s="211"/>
      <c r="C1" s="211"/>
      <c r="D1" s="211"/>
      <c r="E1" s="211"/>
      <c r="F1" s="211"/>
      <c r="G1" s="211"/>
      <c r="H1" s="211"/>
      <c r="I1" s="211"/>
      <c r="J1" s="211"/>
      <c r="K1" s="212"/>
      <c r="L1" s="197" t="s">
        <v>117</v>
      </c>
      <c r="M1" s="198"/>
      <c r="N1" s="198"/>
      <c r="O1" s="198"/>
      <c r="P1" s="198"/>
      <c r="Q1" s="198"/>
      <c r="R1" s="199"/>
      <c r="S1" s="206"/>
      <c r="T1" s="198"/>
      <c r="U1" s="198"/>
      <c r="V1" s="198"/>
      <c r="W1" s="198"/>
      <c r="X1" s="198"/>
      <c r="Y1" s="199"/>
    </row>
    <row r="2" spans="1:25" ht="12.95" customHeight="1" x14ac:dyDescent="0.2">
      <c r="A2" s="213"/>
      <c r="B2" s="214"/>
      <c r="C2" s="214"/>
      <c r="D2" s="214"/>
      <c r="E2" s="214"/>
      <c r="F2" s="214"/>
      <c r="G2" s="214"/>
      <c r="H2" s="214"/>
      <c r="I2" s="214"/>
      <c r="J2" s="214"/>
      <c r="K2" s="215"/>
      <c r="L2" s="200"/>
      <c r="M2" s="201"/>
      <c r="N2" s="201"/>
      <c r="O2" s="201"/>
      <c r="P2" s="201"/>
      <c r="Q2" s="201"/>
      <c r="R2" s="202"/>
      <c r="S2" s="207"/>
      <c r="T2" s="208"/>
      <c r="U2" s="208"/>
      <c r="V2" s="208"/>
      <c r="W2" s="208"/>
      <c r="X2" s="208"/>
      <c r="Y2" s="209"/>
    </row>
    <row r="3" spans="1:25" ht="13.5" customHeight="1" thickBot="1" x14ac:dyDescent="0.25">
      <c r="A3" s="216"/>
      <c r="B3" s="217"/>
      <c r="C3" s="217"/>
      <c r="D3" s="217"/>
      <c r="E3" s="217"/>
      <c r="F3" s="217"/>
      <c r="G3" s="217"/>
      <c r="H3" s="217"/>
      <c r="I3" s="217"/>
      <c r="J3" s="217"/>
      <c r="K3" s="218"/>
      <c r="L3" s="203"/>
      <c r="M3" s="204"/>
      <c r="N3" s="204"/>
      <c r="O3" s="204"/>
      <c r="P3" s="204"/>
      <c r="Q3" s="204"/>
      <c r="R3" s="205"/>
      <c r="S3" s="178"/>
      <c r="T3" s="179"/>
      <c r="U3" s="179"/>
      <c r="V3" s="179"/>
      <c r="W3" s="179"/>
      <c r="X3" s="179"/>
      <c r="Y3" s="180"/>
    </row>
    <row r="4" spans="1:25" s="35" customFormat="1" ht="10.5" customHeight="1" x14ac:dyDescent="0.2">
      <c r="A4" s="31"/>
      <c r="B4" s="32"/>
      <c r="C4" s="32"/>
      <c r="D4" s="32"/>
      <c r="E4" s="32"/>
      <c r="F4" s="32"/>
      <c r="G4" s="32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193"/>
      <c r="T4" s="193"/>
      <c r="U4" s="193"/>
      <c r="V4" s="193"/>
      <c r="W4" s="193"/>
      <c r="X4" s="193"/>
      <c r="Y4" s="194"/>
    </row>
    <row r="5" spans="1:25" x14ac:dyDescent="0.2">
      <c r="A5" s="36" t="s">
        <v>118</v>
      </c>
      <c r="B5" s="37"/>
      <c r="C5" s="37"/>
      <c r="D5" s="37"/>
      <c r="E5" s="37"/>
      <c r="F5" s="38"/>
      <c r="G5" s="174">
        <f>Produktionslenkungsplan!A9</f>
        <v>0</v>
      </c>
      <c r="H5" s="174"/>
      <c r="I5" s="174"/>
      <c r="J5" s="174"/>
      <c r="K5" s="174"/>
      <c r="L5" s="174"/>
      <c r="M5" s="39"/>
      <c r="N5" s="39"/>
      <c r="O5" s="37" t="s">
        <v>119</v>
      </c>
      <c r="P5" s="40"/>
      <c r="Q5" s="40"/>
      <c r="R5" s="40"/>
      <c r="S5" s="195"/>
      <c r="T5" s="195"/>
      <c r="U5" s="195"/>
      <c r="V5" s="195"/>
      <c r="W5" s="195"/>
      <c r="X5" s="195"/>
      <c r="Y5" s="196"/>
    </row>
    <row r="6" spans="1:25" ht="10.5" customHeight="1" x14ac:dyDescent="0.2">
      <c r="A6" s="42"/>
      <c r="B6" s="37"/>
      <c r="C6" s="37"/>
      <c r="D6" s="37"/>
      <c r="E6" s="37"/>
      <c r="F6" s="37"/>
      <c r="G6" s="172"/>
      <c r="H6" s="172"/>
      <c r="I6" s="172"/>
      <c r="J6" s="172"/>
      <c r="K6" s="172"/>
      <c r="L6" s="172"/>
      <c r="M6" s="39"/>
      <c r="N6" s="39"/>
      <c r="O6" s="39"/>
      <c r="P6" s="37"/>
      <c r="Q6" s="37"/>
      <c r="R6" s="37"/>
      <c r="S6" s="172"/>
      <c r="T6" s="172"/>
      <c r="U6" s="172"/>
      <c r="V6" s="172"/>
      <c r="W6" s="172"/>
      <c r="X6" s="172"/>
      <c r="Y6" s="41"/>
    </row>
    <row r="7" spans="1:25" x14ac:dyDescent="0.2">
      <c r="A7" s="42" t="s">
        <v>120</v>
      </c>
      <c r="B7" s="37"/>
      <c r="C7" s="37"/>
      <c r="D7" s="37"/>
      <c r="E7" s="37"/>
      <c r="F7" s="38"/>
      <c r="G7" s="173"/>
      <c r="H7" s="173"/>
      <c r="I7" s="173"/>
      <c r="J7" s="173"/>
      <c r="K7" s="173"/>
      <c r="L7" s="173"/>
      <c r="M7" s="39"/>
      <c r="N7" s="39"/>
      <c r="O7" s="38" t="s">
        <v>121</v>
      </c>
      <c r="P7" s="38"/>
      <c r="Q7" s="38"/>
      <c r="R7" s="40"/>
      <c r="S7" s="173"/>
      <c r="T7" s="173"/>
      <c r="U7" s="173"/>
      <c r="V7" s="173"/>
      <c r="W7" s="173"/>
      <c r="X7" s="173"/>
      <c r="Y7" s="41"/>
    </row>
    <row r="8" spans="1:25" ht="10.5" customHeight="1" x14ac:dyDescent="0.2">
      <c r="A8" s="42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9"/>
      <c r="N8" s="39"/>
      <c r="O8" s="37"/>
      <c r="P8" s="37"/>
      <c r="Q8" s="37"/>
      <c r="R8" s="37"/>
      <c r="S8" s="172"/>
      <c r="T8" s="172"/>
      <c r="U8" s="172"/>
      <c r="V8" s="172"/>
      <c r="W8" s="172"/>
      <c r="X8" s="172"/>
      <c r="Y8" s="41"/>
    </row>
    <row r="9" spans="1:25" x14ac:dyDescent="0.2">
      <c r="A9" s="42" t="s">
        <v>122</v>
      </c>
      <c r="B9" s="37"/>
      <c r="C9" s="37"/>
      <c r="D9" s="37"/>
      <c r="E9" s="37"/>
      <c r="F9" s="38"/>
      <c r="G9" s="174">
        <f>Produktionslenkungsplan!A7</f>
        <v>0</v>
      </c>
      <c r="H9" s="174"/>
      <c r="I9" s="174"/>
      <c r="J9" s="174"/>
      <c r="K9" s="174"/>
      <c r="L9" s="174"/>
      <c r="M9" s="39"/>
      <c r="N9" s="39"/>
      <c r="O9" s="38" t="s">
        <v>123</v>
      </c>
      <c r="P9" s="39"/>
      <c r="Q9" s="38"/>
      <c r="R9" s="38"/>
      <c r="S9" s="173"/>
      <c r="T9" s="173"/>
      <c r="U9" s="173"/>
      <c r="V9" s="173"/>
      <c r="W9" s="173"/>
      <c r="X9" s="173"/>
      <c r="Y9" s="41"/>
    </row>
    <row r="10" spans="1:25" ht="10.5" customHeight="1" x14ac:dyDescent="0.2">
      <c r="A10" s="42"/>
      <c r="B10" s="37"/>
      <c r="C10" s="37"/>
      <c r="D10" s="37"/>
      <c r="E10" s="37"/>
      <c r="F10" s="37"/>
      <c r="G10" s="172"/>
      <c r="H10" s="172"/>
      <c r="I10" s="172"/>
      <c r="J10" s="172"/>
      <c r="K10" s="172"/>
      <c r="L10" s="172"/>
      <c r="M10" s="39"/>
      <c r="N10" s="39"/>
      <c r="O10" s="39"/>
      <c r="P10" s="37"/>
      <c r="Q10" s="37"/>
      <c r="R10" s="37"/>
      <c r="S10" s="172"/>
      <c r="T10" s="172"/>
      <c r="U10" s="172"/>
      <c r="V10" s="172"/>
      <c r="W10" s="172"/>
      <c r="X10" s="172"/>
      <c r="Y10" s="41"/>
    </row>
    <row r="11" spans="1:25" x14ac:dyDescent="0.2">
      <c r="A11" s="42" t="s">
        <v>124</v>
      </c>
      <c r="B11" s="37"/>
      <c r="C11" s="37"/>
      <c r="D11" s="37"/>
      <c r="E11" s="37"/>
      <c r="F11" s="37"/>
      <c r="G11" s="173"/>
      <c r="H11" s="173"/>
      <c r="I11" s="173"/>
      <c r="J11" s="173"/>
      <c r="K11" s="173"/>
      <c r="L11" s="173"/>
      <c r="M11" s="39"/>
      <c r="N11" s="39"/>
      <c r="O11" s="38" t="s">
        <v>125</v>
      </c>
      <c r="P11" s="38"/>
      <c r="Q11" s="37"/>
      <c r="R11" s="39"/>
      <c r="S11" s="173"/>
      <c r="T11" s="173"/>
      <c r="U11" s="173"/>
      <c r="V11" s="173"/>
      <c r="W11" s="173"/>
      <c r="X11" s="173"/>
      <c r="Y11" s="41"/>
    </row>
    <row r="12" spans="1:25" ht="10.5" customHeight="1" x14ac:dyDescent="0.2">
      <c r="A12" s="42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172"/>
      <c r="T12" s="172"/>
      <c r="U12" s="172"/>
      <c r="V12" s="172"/>
      <c r="W12" s="172"/>
      <c r="X12" s="172"/>
      <c r="Y12" s="41"/>
    </row>
    <row r="13" spans="1:25" x14ac:dyDescent="0.2">
      <c r="A13" s="36" t="s">
        <v>126</v>
      </c>
      <c r="B13" s="43"/>
      <c r="C13" s="44"/>
      <c r="D13" s="43"/>
      <c r="E13" s="44" t="s">
        <v>127</v>
      </c>
      <c r="F13" s="29"/>
      <c r="G13" s="44"/>
      <c r="H13" s="43"/>
      <c r="I13" s="44"/>
      <c r="J13" s="43"/>
      <c r="K13" s="44"/>
      <c r="L13" s="43"/>
      <c r="M13" s="38"/>
      <c r="N13" s="38"/>
      <c r="O13" s="38" t="s">
        <v>128</v>
      </c>
      <c r="P13" s="38"/>
      <c r="Q13" s="38"/>
      <c r="R13" s="38"/>
      <c r="S13" s="173"/>
      <c r="T13" s="173"/>
      <c r="U13" s="173"/>
      <c r="V13" s="173"/>
      <c r="W13" s="173"/>
      <c r="X13" s="173"/>
      <c r="Y13" s="41"/>
    </row>
    <row r="14" spans="1:25" x14ac:dyDescent="0.2">
      <c r="A14" s="242"/>
      <c r="B14" s="43"/>
      <c r="C14" s="44"/>
      <c r="D14" s="43"/>
      <c r="E14" s="44"/>
      <c r="F14" s="43"/>
      <c r="G14" s="44"/>
      <c r="H14" s="43"/>
      <c r="I14" s="44"/>
      <c r="J14" s="43"/>
      <c r="K14" s="44"/>
      <c r="L14" s="43"/>
      <c r="M14" s="38"/>
      <c r="N14" s="38"/>
      <c r="O14" s="38"/>
      <c r="P14" s="38"/>
      <c r="Q14" s="38"/>
      <c r="R14" s="38"/>
      <c r="S14" s="45"/>
      <c r="T14" s="45"/>
      <c r="U14" s="45"/>
      <c r="V14" s="45"/>
      <c r="W14" s="45"/>
      <c r="X14" s="45"/>
      <c r="Y14" s="41"/>
    </row>
    <row r="15" spans="1:25" x14ac:dyDescent="0.2">
      <c r="A15" s="242"/>
      <c r="B15" s="43"/>
      <c r="C15" s="44"/>
      <c r="D15" s="46"/>
      <c r="E15" s="44" t="s">
        <v>129</v>
      </c>
      <c r="F15" s="29"/>
      <c r="G15" s="44" t="s">
        <v>130</v>
      </c>
      <c r="H15" s="46" t="s">
        <v>131</v>
      </c>
      <c r="I15" s="44"/>
      <c r="J15" s="43"/>
      <c r="K15" s="44"/>
      <c r="L15" s="46"/>
      <c r="M15" s="38"/>
      <c r="N15" s="38"/>
      <c r="O15" s="38"/>
      <c r="P15" s="38"/>
      <c r="Q15" s="38"/>
      <c r="R15" s="38"/>
      <c r="S15" s="45"/>
      <c r="T15" s="45"/>
      <c r="U15" s="45"/>
      <c r="V15" s="45"/>
      <c r="W15" s="45"/>
      <c r="X15" s="45"/>
      <c r="Y15" s="41"/>
    </row>
    <row r="16" spans="1:25" s="35" customFormat="1" ht="10.5" customHeight="1" x14ac:dyDescent="0.2">
      <c r="A16" s="42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41"/>
    </row>
    <row r="17" spans="1:25" x14ac:dyDescent="0.2">
      <c r="A17" s="42" t="s">
        <v>132</v>
      </c>
      <c r="B17" s="37"/>
      <c r="C17" s="38"/>
      <c r="D17" s="38"/>
      <c r="E17" s="38"/>
      <c r="F17" s="38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41"/>
    </row>
    <row r="18" spans="1:25" ht="10.5" customHeight="1" x14ac:dyDescent="0.2">
      <c r="A18" s="42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41"/>
    </row>
    <row r="19" spans="1:25" x14ac:dyDescent="0.2">
      <c r="A19" s="175" t="s">
        <v>133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7"/>
    </row>
    <row r="20" spans="1:25" s="35" customFormat="1" ht="7.5" customHeight="1" thickBot="1" x14ac:dyDescent="0.25">
      <c r="A20" s="42"/>
      <c r="B20" s="37"/>
      <c r="C20" s="37"/>
      <c r="D20" s="37"/>
      <c r="E20" s="37"/>
      <c r="F20" s="37"/>
      <c r="G20" s="3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8"/>
    </row>
    <row r="21" spans="1:25" s="35" customFormat="1" ht="16.350000000000001" customHeight="1" thickBot="1" x14ac:dyDescent="0.25">
      <c r="A21" s="178"/>
      <c r="B21" s="179"/>
      <c r="C21" s="179"/>
      <c r="D21" s="179"/>
      <c r="E21" s="179"/>
      <c r="F21" s="179"/>
      <c r="G21" s="180"/>
      <c r="H21" s="181" t="s">
        <v>134</v>
      </c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3"/>
    </row>
    <row r="22" spans="1:25" ht="51" customHeight="1" thickBot="1" x14ac:dyDescent="0.25">
      <c r="A22" s="49" t="s">
        <v>135</v>
      </c>
      <c r="B22" s="184" t="s">
        <v>28</v>
      </c>
      <c r="C22" s="185"/>
      <c r="D22" s="186"/>
      <c r="E22" s="187" t="s">
        <v>136</v>
      </c>
      <c r="F22" s="188"/>
      <c r="G22" s="189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2"/>
    </row>
    <row r="23" spans="1:25" ht="24.95" customHeight="1" thickBot="1" x14ac:dyDescent="0.25">
      <c r="A23" s="50">
        <v>1</v>
      </c>
      <c r="B23" s="165">
        <f>Produktionslenkungsplan!E15</f>
        <v>0</v>
      </c>
      <c r="C23" s="166"/>
      <c r="D23" s="167"/>
      <c r="E23" s="165">
        <f>Produktionslenkungsplan!H15</f>
        <v>0</v>
      </c>
      <c r="F23" s="166"/>
      <c r="G23" s="167"/>
      <c r="H23" s="171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70"/>
    </row>
    <row r="24" spans="1:25" ht="24.95" customHeight="1" thickBot="1" x14ac:dyDescent="0.25">
      <c r="A24" s="50">
        <v>2</v>
      </c>
      <c r="B24" s="165">
        <f>Produktionslenkungsplan!E16</f>
        <v>0</v>
      </c>
      <c r="C24" s="166"/>
      <c r="D24" s="167"/>
      <c r="E24" s="165">
        <f>Produktionslenkungsplan!H16</f>
        <v>0</v>
      </c>
      <c r="F24" s="166"/>
      <c r="G24" s="167"/>
      <c r="H24" s="171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70"/>
    </row>
    <row r="25" spans="1:25" ht="24.95" customHeight="1" thickBot="1" x14ac:dyDescent="0.25">
      <c r="A25" s="50">
        <v>3</v>
      </c>
      <c r="B25" s="165">
        <f>Produktionslenkungsplan!E17</f>
        <v>0</v>
      </c>
      <c r="C25" s="166"/>
      <c r="D25" s="167"/>
      <c r="E25" s="165">
        <f>Produktionslenkungsplan!H17</f>
        <v>0</v>
      </c>
      <c r="F25" s="166"/>
      <c r="G25" s="167"/>
      <c r="H25" s="171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70"/>
    </row>
    <row r="26" spans="1:25" ht="24.95" customHeight="1" thickBot="1" x14ac:dyDescent="0.25">
      <c r="A26" s="50">
        <v>4</v>
      </c>
      <c r="B26" s="165">
        <f>Produktionslenkungsplan!E18</f>
        <v>0</v>
      </c>
      <c r="C26" s="166"/>
      <c r="D26" s="167"/>
      <c r="E26" s="165">
        <f>Produktionslenkungsplan!H18</f>
        <v>0</v>
      </c>
      <c r="F26" s="166"/>
      <c r="G26" s="167"/>
      <c r="H26" s="171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70"/>
    </row>
    <row r="27" spans="1:25" ht="24.95" customHeight="1" thickBot="1" x14ac:dyDescent="0.25">
      <c r="A27" s="50">
        <v>5</v>
      </c>
      <c r="B27" s="165">
        <f>Produktionslenkungsplan!E19</f>
        <v>0</v>
      </c>
      <c r="C27" s="166"/>
      <c r="D27" s="167"/>
      <c r="E27" s="165">
        <f>Produktionslenkungsplan!H19</f>
        <v>0</v>
      </c>
      <c r="F27" s="166"/>
      <c r="G27" s="167"/>
      <c r="H27" s="171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70"/>
    </row>
    <row r="28" spans="1:25" ht="24.95" customHeight="1" thickBot="1" x14ac:dyDescent="0.25">
      <c r="A28" s="50">
        <v>6</v>
      </c>
      <c r="B28" s="165">
        <f>Produktionslenkungsplan!E20</f>
        <v>0</v>
      </c>
      <c r="C28" s="166"/>
      <c r="D28" s="167"/>
      <c r="E28" s="165">
        <f>Produktionslenkungsplan!H20</f>
        <v>0</v>
      </c>
      <c r="F28" s="166"/>
      <c r="G28" s="167"/>
      <c r="H28" s="171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70"/>
    </row>
    <row r="29" spans="1:25" ht="24.95" customHeight="1" thickBot="1" x14ac:dyDescent="0.25">
      <c r="A29" s="50">
        <v>7</v>
      </c>
      <c r="B29" s="165">
        <f>Produktionslenkungsplan!E21</f>
        <v>0</v>
      </c>
      <c r="C29" s="166"/>
      <c r="D29" s="167"/>
      <c r="E29" s="165">
        <f>Produktionslenkungsplan!H21</f>
        <v>0</v>
      </c>
      <c r="F29" s="166"/>
      <c r="G29" s="167"/>
      <c r="H29" s="171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70"/>
    </row>
    <row r="30" spans="1:25" ht="24.95" customHeight="1" thickBot="1" x14ac:dyDescent="0.25">
      <c r="A30" s="50">
        <v>8</v>
      </c>
      <c r="B30" s="165">
        <f>Produktionslenkungsplan!E22</f>
        <v>0</v>
      </c>
      <c r="C30" s="166"/>
      <c r="D30" s="167"/>
      <c r="E30" s="165">
        <f>Produktionslenkungsplan!H22</f>
        <v>0</v>
      </c>
      <c r="F30" s="166"/>
      <c r="G30" s="167"/>
      <c r="H30" s="171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70"/>
    </row>
    <row r="31" spans="1:25" ht="24.95" customHeight="1" thickBot="1" x14ac:dyDescent="0.25">
      <c r="A31" s="50">
        <v>9</v>
      </c>
      <c r="B31" s="165">
        <f>Produktionslenkungsplan!E23</f>
        <v>0</v>
      </c>
      <c r="C31" s="166"/>
      <c r="D31" s="167"/>
      <c r="E31" s="165">
        <f>Produktionslenkungsplan!H23</f>
        <v>0</v>
      </c>
      <c r="F31" s="166"/>
      <c r="G31" s="167"/>
      <c r="H31" s="171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70"/>
    </row>
    <row r="32" spans="1:25" ht="24.95" customHeight="1" thickBot="1" x14ac:dyDescent="0.25">
      <c r="A32" s="50">
        <v>10</v>
      </c>
      <c r="B32" s="165">
        <f>Produktionslenkungsplan!E24</f>
        <v>0</v>
      </c>
      <c r="C32" s="166"/>
      <c r="D32" s="167"/>
      <c r="E32" s="165">
        <f>Produktionslenkungsplan!H24</f>
        <v>0</v>
      </c>
      <c r="F32" s="166"/>
      <c r="G32" s="167"/>
      <c r="H32" s="171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70"/>
    </row>
    <row r="33" spans="1:25" ht="24.95" customHeight="1" thickBot="1" x14ac:dyDescent="0.25">
      <c r="A33" s="50">
        <v>11</v>
      </c>
      <c r="B33" s="165">
        <f>Produktionslenkungsplan!E25</f>
        <v>0</v>
      </c>
      <c r="C33" s="166"/>
      <c r="D33" s="167"/>
      <c r="E33" s="165">
        <f>Produktionslenkungsplan!H25</f>
        <v>0</v>
      </c>
      <c r="F33" s="166"/>
      <c r="G33" s="167"/>
      <c r="H33" s="171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70"/>
    </row>
    <row r="34" spans="1:25" ht="24.95" customHeight="1" thickBot="1" x14ac:dyDescent="0.25">
      <c r="A34" s="50">
        <v>12</v>
      </c>
      <c r="B34" s="165">
        <f>Produktionslenkungsplan!E26</f>
        <v>0</v>
      </c>
      <c r="C34" s="166"/>
      <c r="D34" s="167"/>
      <c r="E34" s="165">
        <f>Produktionslenkungsplan!H26</f>
        <v>0</v>
      </c>
      <c r="F34" s="166"/>
      <c r="G34" s="167"/>
      <c r="H34" s="171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70"/>
    </row>
    <row r="35" spans="1:25" ht="24.95" customHeight="1" thickBot="1" x14ac:dyDescent="0.25">
      <c r="A35" s="50">
        <v>13</v>
      </c>
      <c r="B35" s="165">
        <f>Produktionslenkungsplan!E27</f>
        <v>0</v>
      </c>
      <c r="C35" s="166"/>
      <c r="D35" s="167"/>
      <c r="E35" s="165">
        <f>Produktionslenkungsplan!H27</f>
        <v>0</v>
      </c>
      <c r="F35" s="166"/>
      <c r="G35" s="167"/>
      <c r="H35" s="171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70"/>
    </row>
    <row r="36" spans="1:25" ht="24.95" customHeight="1" thickBot="1" x14ac:dyDescent="0.25">
      <c r="A36" s="50">
        <v>14</v>
      </c>
      <c r="B36" s="165">
        <f>Produktionslenkungsplan!E28</f>
        <v>0</v>
      </c>
      <c r="C36" s="166"/>
      <c r="D36" s="167"/>
      <c r="E36" s="165">
        <f>Produktionslenkungsplan!H28</f>
        <v>0</v>
      </c>
      <c r="F36" s="166"/>
      <c r="G36" s="167"/>
      <c r="H36" s="171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70"/>
    </row>
    <row r="37" spans="1:25" ht="24.95" customHeight="1" thickBot="1" x14ac:dyDescent="0.25">
      <c r="A37" s="50">
        <v>15</v>
      </c>
      <c r="B37" s="165">
        <f>Produktionslenkungsplan!E29</f>
        <v>0</v>
      </c>
      <c r="C37" s="166"/>
      <c r="D37" s="167"/>
      <c r="E37" s="165">
        <f>Produktionslenkungsplan!H29</f>
        <v>0</v>
      </c>
      <c r="F37" s="166"/>
      <c r="G37" s="167"/>
      <c r="H37" s="171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70"/>
    </row>
    <row r="38" spans="1:25" ht="24.95" customHeight="1" thickBot="1" x14ac:dyDescent="0.25">
      <c r="A38" s="50">
        <v>16</v>
      </c>
      <c r="B38" s="165">
        <f>Produktionslenkungsplan!E30</f>
        <v>0</v>
      </c>
      <c r="C38" s="166"/>
      <c r="D38" s="167"/>
      <c r="E38" s="165">
        <f>Produktionslenkungsplan!H30</f>
        <v>0</v>
      </c>
      <c r="F38" s="166"/>
      <c r="G38" s="167"/>
      <c r="H38" s="171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70"/>
    </row>
    <row r="39" spans="1:25" ht="24.95" customHeight="1" thickBot="1" x14ac:dyDescent="0.25">
      <c r="A39" s="50">
        <v>17</v>
      </c>
      <c r="B39" s="165">
        <f>Produktionslenkungsplan!E31</f>
        <v>0</v>
      </c>
      <c r="C39" s="166"/>
      <c r="D39" s="167"/>
      <c r="E39" s="165">
        <f>Produktionslenkungsplan!H31</f>
        <v>0</v>
      </c>
      <c r="F39" s="166"/>
      <c r="G39" s="167"/>
      <c r="H39" s="171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70"/>
    </row>
    <row r="40" spans="1:25" ht="24.95" customHeight="1" thickBot="1" x14ac:dyDescent="0.25">
      <c r="A40" s="50">
        <v>18</v>
      </c>
      <c r="B40" s="165">
        <f>Produktionslenkungsplan!E32</f>
        <v>0</v>
      </c>
      <c r="C40" s="166"/>
      <c r="D40" s="167"/>
      <c r="E40" s="165">
        <f>Produktionslenkungsplan!H32</f>
        <v>0</v>
      </c>
      <c r="F40" s="166"/>
      <c r="G40" s="167"/>
      <c r="H40" s="171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70"/>
    </row>
    <row r="41" spans="1:25" ht="24.95" customHeight="1" thickBot="1" x14ac:dyDescent="0.25">
      <c r="A41" s="50">
        <v>19</v>
      </c>
      <c r="B41" s="165">
        <f>Produktionslenkungsplan!E33</f>
        <v>0</v>
      </c>
      <c r="C41" s="166"/>
      <c r="D41" s="167"/>
      <c r="E41" s="165">
        <f>Produktionslenkungsplan!H33</f>
        <v>0</v>
      </c>
      <c r="F41" s="166"/>
      <c r="G41" s="167"/>
      <c r="H41" s="171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70"/>
    </row>
    <row r="42" spans="1:25" ht="24.95" customHeight="1" thickBot="1" x14ac:dyDescent="0.25">
      <c r="A42" s="50">
        <v>20</v>
      </c>
      <c r="B42" s="165">
        <f>Produktionslenkungsplan!E34</f>
        <v>0</v>
      </c>
      <c r="C42" s="166"/>
      <c r="D42" s="167"/>
      <c r="E42" s="165">
        <f>Produktionslenkungsplan!H34</f>
        <v>0</v>
      </c>
      <c r="F42" s="166"/>
      <c r="G42" s="167"/>
      <c r="H42" s="171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70"/>
    </row>
    <row r="43" spans="1:25" ht="24.95" customHeight="1" thickBot="1" x14ac:dyDescent="0.25">
      <c r="A43" s="50">
        <v>21</v>
      </c>
      <c r="B43" s="165">
        <f>Produktionslenkungsplan!E35</f>
        <v>0</v>
      </c>
      <c r="C43" s="166"/>
      <c r="D43" s="167"/>
      <c r="E43" s="165">
        <f>Produktionslenkungsplan!H35</f>
        <v>0</v>
      </c>
      <c r="F43" s="166"/>
      <c r="G43" s="167"/>
      <c r="H43" s="171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70"/>
    </row>
    <row r="44" spans="1:25" ht="24.95" customHeight="1" thickBot="1" x14ac:dyDescent="0.25">
      <c r="A44" s="50">
        <v>22</v>
      </c>
      <c r="B44" s="165">
        <f>Produktionslenkungsplan!E36</f>
        <v>0</v>
      </c>
      <c r="C44" s="166"/>
      <c r="D44" s="167"/>
      <c r="E44" s="165">
        <f>Produktionslenkungsplan!H36</f>
        <v>0</v>
      </c>
      <c r="F44" s="166"/>
      <c r="G44" s="167"/>
      <c r="H44" s="171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70"/>
    </row>
    <row r="45" spans="1:25" ht="24.95" customHeight="1" thickBot="1" x14ac:dyDescent="0.25">
      <c r="A45" s="50">
        <v>23</v>
      </c>
      <c r="B45" s="165">
        <f>Produktionslenkungsplan!E37</f>
        <v>0</v>
      </c>
      <c r="C45" s="166"/>
      <c r="D45" s="167"/>
      <c r="E45" s="165">
        <f>Produktionslenkungsplan!H37</f>
        <v>0</v>
      </c>
      <c r="F45" s="166"/>
      <c r="G45" s="167"/>
      <c r="H45" s="171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70"/>
    </row>
    <row r="46" spans="1:25" ht="24.95" customHeight="1" thickBot="1" x14ac:dyDescent="0.25">
      <c r="A46" s="50">
        <v>24</v>
      </c>
      <c r="B46" s="165">
        <f>Produktionslenkungsplan!E38</f>
        <v>0</v>
      </c>
      <c r="C46" s="166"/>
      <c r="D46" s="167"/>
      <c r="E46" s="165">
        <f>Produktionslenkungsplan!H38</f>
        <v>0</v>
      </c>
      <c r="F46" s="166"/>
      <c r="G46" s="167"/>
      <c r="H46" s="171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70"/>
    </row>
    <row r="47" spans="1:25" ht="24.95" customHeight="1" thickBot="1" x14ac:dyDescent="0.25">
      <c r="A47" s="50">
        <v>25</v>
      </c>
      <c r="B47" s="165">
        <f>Produktionslenkungsplan!E39</f>
        <v>0</v>
      </c>
      <c r="C47" s="166"/>
      <c r="D47" s="167"/>
      <c r="E47" s="165">
        <f>Produktionslenkungsplan!H39</f>
        <v>0</v>
      </c>
      <c r="F47" s="166"/>
      <c r="G47" s="167"/>
      <c r="H47" s="171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70"/>
    </row>
    <row r="48" spans="1:25" ht="24.95" customHeight="1" thickBot="1" x14ac:dyDescent="0.25">
      <c r="A48" s="50">
        <v>26</v>
      </c>
      <c r="B48" s="165">
        <f>Produktionslenkungsplan!E40</f>
        <v>0</v>
      </c>
      <c r="C48" s="166"/>
      <c r="D48" s="167"/>
      <c r="E48" s="165">
        <f>Produktionslenkungsplan!H40</f>
        <v>0</v>
      </c>
      <c r="F48" s="166"/>
      <c r="G48" s="167"/>
      <c r="H48" s="171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70"/>
    </row>
    <row r="49" spans="1:25" ht="24.95" customHeight="1" thickBot="1" x14ac:dyDescent="0.25">
      <c r="A49" s="50">
        <v>27</v>
      </c>
      <c r="B49" s="165">
        <f>Produktionslenkungsplan!E41</f>
        <v>0</v>
      </c>
      <c r="C49" s="166"/>
      <c r="D49" s="167"/>
      <c r="E49" s="165">
        <f>Produktionslenkungsplan!H41</f>
        <v>0</v>
      </c>
      <c r="F49" s="166"/>
      <c r="G49" s="167"/>
      <c r="H49" s="171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70"/>
    </row>
    <row r="50" spans="1:25" ht="24.95" customHeight="1" thickBot="1" x14ac:dyDescent="0.25">
      <c r="A50" s="50">
        <v>28</v>
      </c>
      <c r="B50" s="165">
        <f>Produktionslenkungsplan!E42</f>
        <v>0</v>
      </c>
      <c r="C50" s="166"/>
      <c r="D50" s="167"/>
      <c r="E50" s="165">
        <f>Produktionslenkungsplan!H42</f>
        <v>0</v>
      </c>
      <c r="F50" s="166"/>
      <c r="G50" s="167"/>
      <c r="H50" s="171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70"/>
    </row>
    <row r="51" spans="1:25" ht="24.95" customHeight="1" thickBot="1" x14ac:dyDescent="0.25">
      <c r="A51" s="50">
        <v>29</v>
      </c>
      <c r="B51" s="165">
        <f>Produktionslenkungsplan!E43</f>
        <v>0</v>
      </c>
      <c r="C51" s="166"/>
      <c r="D51" s="167"/>
      <c r="E51" s="165">
        <f>Produktionslenkungsplan!H43</f>
        <v>0</v>
      </c>
      <c r="F51" s="166"/>
      <c r="G51" s="167"/>
      <c r="H51" s="171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70"/>
    </row>
    <row r="52" spans="1:25" ht="24.95" customHeight="1" thickBot="1" x14ac:dyDescent="0.25">
      <c r="A52" s="50">
        <v>30</v>
      </c>
      <c r="B52" s="165">
        <f>Produktionslenkungsplan!E44</f>
        <v>0</v>
      </c>
      <c r="C52" s="166"/>
      <c r="D52" s="167"/>
      <c r="E52" s="165">
        <f>Produktionslenkungsplan!H44</f>
        <v>0</v>
      </c>
      <c r="F52" s="166"/>
      <c r="G52" s="167"/>
      <c r="H52" s="171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70"/>
    </row>
    <row r="53" spans="1:25" ht="24.95" customHeight="1" thickBot="1" x14ac:dyDescent="0.25">
      <c r="A53" s="50">
        <v>31</v>
      </c>
      <c r="B53" s="165">
        <f>Produktionslenkungsplan!E45</f>
        <v>0</v>
      </c>
      <c r="C53" s="166"/>
      <c r="D53" s="167"/>
      <c r="E53" s="165">
        <f>Produktionslenkungsplan!H45</f>
        <v>0</v>
      </c>
      <c r="F53" s="166"/>
      <c r="G53" s="167"/>
      <c r="H53" s="171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70"/>
    </row>
    <row r="54" spans="1:25" ht="24.95" customHeight="1" thickBot="1" x14ac:dyDescent="0.25">
      <c r="A54" s="50">
        <v>32</v>
      </c>
      <c r="B54" s="165">
        <f>Produktionslenkungsplan!E46</f>
        <v>0</v>
      </c>
      <c r="C54" s="166"/>
      <c r="D54" s="167"/>
      <c r="E54" s="165">
        <f>Produktionslenkungsplan!H46</f>
        <v>0</v>
      </c>
      <c r="F54" s="166"/>
      <c r="G54" s="167"/>
      <c r="H54" s="171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70"/>
    </row>
    <row r="55" spans="1:25" ht="24.95" customHeight="1" thickBot="1" x14ac:dyDescent="0.25">
      <c r="A55" s="50">
        <v>33</v>
      </c>
      <c r="B55" s="165">
        <f>Produktionslenkungsplan!E47</f>
        <v>0</v>
      </c>
      <c r="C55" s="166"/>
      <c r="D55" s="167"/>
      <c r="E55" s="165">
        <f>Produktionslenkungsplan!H47</f>
        <v>0</v>
      </c>
      <c r="F55" s="166"/>
      <c r="G55" s="167"/>
      <c r="H55" s="171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70"/>
    </row>
    <row r="56" spans="1:25" ht="24.95" customHeight="1" thickBot="1" x14ac:dyDescent="0.25">
      <c r="A56" s="50">
        <v>34</v>
      </c>
      <c r="B56" s="165">
        <f>Produktionslenkungsplan!E48</f>
        <v>0</v>
      </c>
      <c r="C56" s="166"/>
      <c r="D56" s="167"/>
      <c r="E56" s="165">
        <f>Produktionslenkungsplan!H48</f>
        <v>0</v>
      </c>
      <c r="F56" s="166"/>
      <c r="G56" s="167"/>
      <c r="H56" s="171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70"/>
    </row>
    <row r="57" spans="1:25" ht="24.95" customHeight="1" thickBot="1" x14ac:dyDescent="0.25">
      <c r="A57" s="50">
        <v>35</v>
      </c>
      <c r="B57" s="165">
        <f>Produktionslenkungsplan!E49</f>
        <v>0</v>
      </c>
      <c r="C57" s="166"/>
      <c r="D57" s="167"/>
      <c r="E57" s="165">
        <f>Produktionslenkungsplan!H49</f>
        <v>0</v>
      </c>
      <c r="F57" s="166"/>
      <c r="G57" s="167"/>
      <c r="H57" s="171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70"/>
    </row>
    <row r="58" spans="1:25" ht="24.95" customHeight="1" thickBot="1" x14ac:dyDescent="0.25">
      <c r="A58" s="50">
        <v>36</v>
      </c>
      <c r="B58" s="165">
        <f>Produktionslenkungsplan!E50</f>
        <v>0</v>
      </c>
      <c r="C58" s="166"/>
      <c r="D58" s="167"/>
      <c r="E58" s="165">
        <f>Produktionslenkungsplan!H50</f>
        <v>0</v>
      </c>
      <c r="F58" s="166"/>
      <c r="G58" s="167"/>
      <c r="H58" s="171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70"/>
    </row>
    <row r="59" spans="1:25" ht="24.95" customHeight="1" thickBot="1" x14ac:dyDescent="0.25">
      <c r="A59" s="50">
        <v>37</v>
      </c>
      <c r="B59" s="165">
        <f>Produktionslenkungsplan!E51</f>
        <v>0</v>
      </c>
      <c r="C59" s="166"/>
      <c r="D59" s="167"/>
      <c r="E59" s="165">
        <f>Produktionslenkungsplan!H51</f>
        <v>0</v>
      </c>
      <c r="F59" s="166"/>
      <c r="G59" s="167"/>
      <c r="H59" s="168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4"/>
    </row>
  </sheetData>
  <sheetProtection password="CEA8" sheet="1" objects="1" scenarios="1" formatCells="0" formatColumns="0" formatRows="0" selectLockedCells="1"/>
  <mergeCells count="321">
    <mergeCell ref="G9:L9"/>
    <mergeCell ref="G5:L5"/>
    <mergeCell ref="G6:L7"/>
    <mergeCell ref="G10:L11"/>
    <mergeCell ref="S6:X7"/>
    <mergeCell ref="S4:Y5"/>
    <mergeCell ref="S8:X9"/>
    <mergeCell ref="S10:X11"/>
    <mergeCell ref="L1:R1"/>
    <mergeCell ref="L2:R3"/>
    <mergeCell ref="S1:Y3"/>
    <mergeCell ref="A1:K3"/>
    <mergeCell ref="S12:X13"/>
    <mergeCell ref="B23:D23"/>
    <mergeCell ref="E23:G23"/>
    <mergeCell ref="H23:J23"/>
    <mergeCell ref="K23:M23"/>
    <mergeCell ref="N23:P23"/>
    <mergeCell ref="Q23:S23"/>
    <mergeCell ref="T23:V23"/>
    <mergeCell ref="W23:Y23"/>
    <mergeCell ref="G17:X17"/>
    <mergeCell ref="A19:Y19"/>
    <mergeCell ref="A21:G21"/>
    <mergeCell ref="H21:Y21"/>
    <mergeCell ref="B22:D22"/>
    <mergeCell ref="E22:G22"/>
    <mergeCell ref="H22:J22"/>
    <mergeCell ref="K22:M22"/>
    <mergeCell ref="N22:P22"/>
    <mergeCell ref="Q22:S22"/>
    <mergeCell ref="T22:V22"/>
    <mergeCell ref="W22:Y22"/>
    <mergeCell ref="B24:D24"/>
    <mergeCell ref="E24:G24"/>
    <mergeCell ref="H24:J24"/>
    <mergeCell ref="K24:M24"/>
    <mergeCell ref="N24:P24"/>
    <mergeCell ref="Q24:S24"/>
    <mergeCell ref="T24:V24"/>
    <mergeCell ref="W24:Y24"/>
    <mergeCell ref="T25:V25"/>
    <mergeCell ref="W25:Y25"/>
    <mergeCell ref="B26:D26"/>
    <mergeCell ref="E26:G26"/>
    <mergeCell ref="H26:J26"/>
    <mergeCell ref="K26:M26"/>
    <mergeCell ref="N26:P26"/>
    <mergeCell ref="Q26:S26"/>
    <mergeCell ref="T26:V26"/>
    <mergeCell ref="W26:Y26"/>
    <mergeCell ref="B25:D25"/>
    <mergeCell ref="E25:G25"/>
    <mergeCell ref="H25:J25"/>
    <mergeCell ref="K25:M25"/>
    <mergeCell ref="N25:P25"/>
    <mergeCell ref="Q25:S25"/>
    <mergeCell ref="T27:V27"/>
    <mergeCell ref="W27:Y27"/>
    <mergeCell ref="B28:D28"/>
    <mergeCell ref="E28:G28"/>
    <mergeCell ref="H28:J28"/>
    <mergeCell ref="K28:M28"/>
    <mergeCell ref="N28:P28"/>
    <mergeCell ref="Q28:S28"/>
    <mergeCell ref="T28:V28"/>
    <mergeCell ref="W28:Y28"/>
    <mergeCell ref="B27:D27"/>
    <mergeCell ref="E27:G27"/>
    <mergeCell ref="H27:J27"/>
    <mergeCell ref="K27:M27"/>
    <mergeCell ref="N27:P27"/>
    <mergeCell ref="Q27:S27"/>
    <mergeCell ref="T29:V29"/>
    <mergeCell ref="W29:Y29"/>
    <mergeCell ref="B30:D30"/>
    <mergeCell ref="E30:G30"/>
    <mergeCell ref="H30:J30"/>
    <mergeCell ref="K30:M30"/>
    <mergeCell ref="N30:P30"/>
    <mergeCell ref="Q30:S30"/>
    <mergeCell ref="T30:V30"/>
    <mergeCell ref="W30:Y30"/>
    <mergeCell ref="B29:D29"/>
    <mergeCell ref="E29:G29"/>
    <mergeCell ref="H29:J29"/>
    <mergeCell ref="K29:M29"/>
    <mergeCell ref="N29:P29"/>
    <mergeCell ref="Q29:S29"/>
    <mergeCell ref="T31:V31"/>
    <mergeCell ref="W31:Y31"/>
    <mergeCell ref="B32:D32"/>
    <mergeCell ref="E32:G32"/>
    <mergeCell ref="H32:J32"/>
    <mergeCell ref="K32:M32"/>
    <mergeCell ref="N32:P32"/>
    <mergeCell ref="Q32:S32"/>
    <mergeCell ref="T32:V32"/>
    <mergeCell ref="W32:Y32"/>
    <mergeCell ref="B31:D31"/>
    <mergeCell ref="E31:G31"/>
    <mergeCell ref="H31:J31"/>
    <mergeCell ref="K31:M31"/>
    <mergeCell ref="N31:P31"/>
    <mergeCell ref="Q31:S31"/>
    <mergeCell ref="T33:V33"/>
    <mergeCell ref="W33:Y33"/>
    <mergeCell ref="B34:D34"/>
    <mergeCell ref="E34:G34"/>
    <mergeCell ref="H34:J34"/>
    <mergeCell ref="K34:M34"/>
    <mergeCell ref="N34:P34"/>
    <mergeCell ref="Q34:S34"/>
    <mergeCell ref="T34:V34"/>
    <mergeCell ref="W34:Y34"/>
    <mergeCell ref="B33:D33"/>
    <mergeCell ref="E33:G33"/>
    <mergeCell ref="H33:J33"/>
    <mergeCell ref="K33:M33"/>
    <mergeCell ref="N33:P33"/>
    <mergeCell ref="Q33:S33"/>
    <mergeCell ref="T35:V35"/>
    <mergeCell ref="W35:Y35"/>
    <mergeCell ref="B36:D36"/>
    <mergeCell ref="E36:G36"/>
    <mergeCell ref="H36:J36"/>
    <mergeCell ref="K36:M36"/>
    <mergeCell ref="N36:P36"/>
    <mergeCell ref="Q36:S36"/>
    <mergeCell ref="T36:V36"/>
    <mergeCell ref="W36:Y36"/>
    <mergeCell ref="B35:D35"/>
    <mergeCell ref="E35:G35"/>
    <mergeCell ref="H35:J35"/>
    <mergeCell ref="K35:M35"/>
    <mergeCell ref="N35:P35"/>
    <mergeCell ref="Q35:S35"/>
    <mergeCell ref="T37:V37"/>
    <mergeCell ref="W37:Y37"/>
    <mergeCell ref="B38:D38"/>
    <mergeCell ref="E38:G38"/>
    <mergeCell ref="H38:J38"/>
    <mergeCell ref="K38:M38"/>
    <mergeCell ref="N38:P38"/>
    <mergeCell ref="Q38:S38"/>
    <mergeCell ref="T38:V38"/>
    <mergeCell ref="W38:Y38"/>
    <mergeCell ref="B37:D37"/>
    <mergeCell ref="E37:G37"/>
    <mergeCell ref="H37:J37"/>
    <mergeCell ref="K37:M37"/>
    <mergeCell ref="N37:P37"/>
    <mergeCell ref="Q37:S37"/>
    <mergeCell ref="T39:V39"/>
    <mergeCell ref="W39:Y39"/>
    <mergeCell ref="B40:D40"/>
    <mergeCell ref="E40:G40"/>
    <mergeCell ref="H40:J40"/>
    <mergeCell ref="K40:M40"/>
    <mergeCell ref="N40:P40"/>
    <mergeCell ref="Q40:S40"/>
    <mergeCell ref="T40:V40"/>
    <mergeCell ref="W40:Y40"/>
    <mergeCell ref="B39:D39"/>
    <mergeCell ref="E39:G39"/>
    <mergeCell ref="H39:J39"/>
    <mergeCell ref="K39:M39"/>
    <mergeCell ref="N39:P39"/>
    <mergeCell ref="Q39:S39"/>
    <mergeCell ref="T41:V41"/>
    <mergeCell ref="W41:Y41"/>
    <mergeCell ref="B42:D42"/>
    <mergeCell ref="E42:G42"/>
    <mergeCell ref="H42:J42"/>
    <mergeCell ref="K42:M42"/>
    <mergeCell ref="N42:P42"/>
    <mergeCell ref="Q42:S42"/>
    <mergeCell ref="T42:V42"/>
    <mergeCell ref="W42:Y42"/>
    <mergeCell ref="B41:D41"/>
    <mergeCell ref="E41:G41"/>
    <mergeCell ref="H41:J41"/>
    <mergeCell ref="K41:M41"/>
    <mergeCell ref="N41:P41"/>
    <mergeCell ref="Q41:S41"/>
    <mergeCell ref="T43:V43"/>
    <mergeCell ref="W43:Y43"/>
    <mergeCell ref="B44:D44"/>
    <mergeCell ref="E44:G44"/>
    <mergeCell ref="H44:J44"/>
    <mergeCell ref="K44:M44"/>
    <mergeCell ref="N44:P44"/>
    <mergeCell ref="Q44:S44"/>
    <mergeCell ref="T44:V44"/>
    <mergeCell ref="W44:Y44"/>
    <mergeCell ref="B43:D43"/>
    <mergeCell ref="E43:G43"/>
    <mergeCell ref="H43:J43"/>
    <mergeCell ref="K43:M43"/>
    <mergeCell ref="N43:P43"/>
    <mergeCell ref="Q43:S43"/>
    <mergeCell ref="T45:V45"/>
    <mergeCell ref="W45:Y45"/>
    <mergeCell ref="B46:D46"/>
    <mergeCell ref="E46:G46"/>
    <mergeCell ref="H46:J46"/>
    <mergeCell ref="K46:M46"/>
    <mergeCell ref="N46:P46"/>
    <mergeCell ref="Q46:S46"/>
    <mergeCell ref="T46:V46"/>
    <mergeCell ref="W46:Y46"/>
    <mergeCell ref="B45:D45"/>
    <mergeCell ref="E45:G45"/>
    <mergeCell ref="H45:J45"/>
    <mergeCell ref="K45:M45"/>
    <mergeCell ref="N45:P45"/>
    <mergeCell ref="Q45:S45"/>
    <mergeCell ref="T47:V47"/>
    <mergeCell ref="W47:Y47"/>
    <mergeCell ref="B48:D48"/>
    <mergeCell ref="E48:G48"/>
    <mergeCell ref="H48:J48"/>
    <mergeCell ref="K48:M48"/>
    <mergeCell ref="N48:P48"/>
    <mergeCell ref="Q48:S48"/>
    <mergeCell ref="T48:V48"/>
    <mergeCell ref="W48:Y48"/>
    <mergeCell ref="B47:D47"/>
    <mergeCell ref="E47:G47"/>
    <mergeCell ref="H47:J47"/>
    <mergeCell ref="K47:M47"/>
    <mergeCell ref="N47:P47"/>
    <mergeCell ref="Q47:S47"/>
    <mergeCell ref="T49:V49"/>
    <mergeCell ref="W49:Y49"/>
    <mergeCell ref="B50:D50"/>
    <mergeCell ref="E50:G50"/>
    <mergeCell ref="H50:J50"/>
    <mergeCell ref="K50:M50"/>
    <mergeCell ref="N50:P50"/>
    <mergeCell ref="Q50:S50"/>
    <mergeCell ref="T50:V50"/>
    <mergeCell ref="W50:Y50"/>
    <mergeCell ref="B49:D49"/>
    <mergeCell ref="E49:G49"/>
    <mergeCell ref="H49:J49"/>
    <mergeCell ref="K49:M49"/>
    <mergeCell ref="N49:P49"/>
    <mergeCell ref="Q49:S49"/>
    <mergeCell ref="T51:V51"/>
    <mergeCell ref="W51:Y51"/>
    <mergeCell ref="B52:D52"/>
    <mergeCell ref="E52:G52"/>
    <mergeCell ref="H52:J52"/>
    <mergeCell ref="K52:M52"/>
    <mergeCell ref="N52:P52"/>
    <mergeCell ref="Q52:S52"/>
    <mergeCell ref="T52:V52"/>
    <mergeCell ref="W52:Y52"/>
    <mergeCell ref="B51:D51"/>
    <mergeCell ref="E51:G51"/>
    <mergeCell ref="H51:J51"/>
    <mergeCell ref="K51:M51"/>
    <mergeCell ref="N51:P51"/>
    <mergeCell ref="Q51:S51"/>
    <mergeCell ref="T53:V53"/>
    <mergeCell ref="W53:Y53"/>
    <mergeCell ref="B54:D54"/>
    <mergeCell ref="E54:G54"/>
    <mergeCell ref="H54:J54"/>
    <mergeCell ref="K54:M54"/>
    <mergeCell ref="N54:P54"/>
    <mergeCell ref="Q54:S54"/>
    <mergeCell ref="T54:V54"/>
    <mergeCell ref="W54:Y54"/>
    <mergeCell ref="B53:D53"/>
    <mergeCell ref="E53:G53"/>
    <mergeCell ref="H53:J53"/>
    <mergeCell ref="K53:M53"/>
    <mergeCell ref="N53:P53"/>
    <mergeCell ref="Q53:S53"/>
    <mergeCell ref="T55:V55"/>
    <mergeCell ref="W55:Y55"/>
    <mergeCell ref="B56:D56"/>
    <mergeCell ref="E56:G56"/>
    <mergeCell ref="H56:J56"/>
    <mergeCell ref="K56:M56"/>
    <mergeCell ref="N56:P56"/>
    <mergeCell ref="Q56:S56"/>
    <mergeCell ref="T56:V56"/>
    <mergeCell ref="W56:Y56"/>
    <mergeCell ref="B55:D55"/>
    <mergeCell ref="E55:G55"/>
    <mergeCell ref="H55:J55"/>
    <mergeCell ref="K55:M55"/>
    <mergeCell ref="N55:P55"/>
    <mergeCell ref="Q55:S55"/>
    <mergeCell ref="T59:V59"/>
    <mergeCell ref="W59:Y59"/>
    <mergeCell ref="B59:D59"/>
    <mergeCell ref="E59:G59"/>
    <mergeCell ref="H59:J59"/>
    <mergeCell ref="K59:M59"/>
    <mergeCell ref="N59:P59"/>
    <mergeCell ref="Q59:S59"/>
    <mergeCell ref="T57:V57"/>
    <mergeCell ref="W57:Y57"/>
    <mergeCell ref="B58:D58"/>
    <mergeCell ref="E58:G58"/>
    <mergeCell ref="H58:J58"/>
    <mergeCell ref="K58:M58"/>
    <mergeCell ref="N58:P58"/>
    <mergeCell ref="Q58:S58"/>
    <mergeCell ref="T58:V58"/>
    <mergeCell ref="W58:Y58"/>
    <mergeCell ref="B57:D57"/>
    <mergeCell ref="E57:G57"/>
    <mergeCell ref="H57:J57"/>
    <mergeCell ref="K57:M57"/>
    <mergeCell ref="N57:P57"/>
    <mergeCell ref="Q57:S57"/>
  </mergeCells>
  <pageMargins left="0.70866141732283472" right="0.70866141732283472" top="0.78740157480314965" bottom="0.78740157480314965" header="0.31496062992125984" footer="0.31496062992125984"/>
  <pageSetup paperSize="9" scale="87" fitToHeight="2" orientation="portrait" verticalDpi="0" r:id="rId1"/>
  <headerFooter>
    <oddFooter>&amp;LFormblatt: &amp;F
Rev.: D
Ersteller/Abt.: Welsandt/Rützel (QM)&amp;R&amp;P von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showGridLines="0" workbookViewId="0">
      <selection activeCell="H19" sqref="A1:H19"/>
    </sheetView>
  </sheetViews>
  <sheetFormatPr baseColWidth="10" defaultColWidth="13" defaultRowHeight="14.25" x14ac:dyDescent="0.2"/>
  <cols>
    <col min="1" max="1" width="20.7109375" style="17" bestFit="1" customWidth="1"/>
    <col min="2" max="2" width="15.42578125" style="17" bestFit="1" customWidth="1"/>
    <col min="3" max="3" width="17.85546875" style="17" bestFit="1" customWidth="1"/>
    <col min="4" max="8" width="18.42578125" style="17" customWidth="1"/>
    <col min="9" max="256" width="13" style="17"/>
    <col min="257" max="257" width="20.7109375" style="17" bestFit="1" customWidth="1"/>
    <col min="258" max="258" width="15.42578125" style="17" bestFit="1" customWidth="1"/>
    <col min="259" max="259" width="17.85546875" style="17" bestFit="1" customWidth="1"/>
    <col min="260" max="264" width="18.42578125" style="17" customWidth="1"/>
    <col min="265" max="512" width="13" style="17"/>
    <col min="513" max="513" width="20.7109375" style="17" bestFit="1" customWidth="1"/>
    <col min="514" max="514" width="15.42578125" style="17" bestFit="1" customWidth="1"/>
    <col min="515" max="515" width="17.85546875" style="17" bestFit="1" customWidth="1"/>
    <col min="516" max="520" width="18.42578125" style="17" customWidth="1"/>
    <col min="521" max="768" width="13" style="17"/>
    <col min="769" max="769" width="20.7109375" style="17" bestFit="1" customWidth="1"/>
    <col min="770" max="770" width="15.42578125" style="17" bestFit="1" customWidth="1"/>
    <col min="771" max="771" width="17.85546875" style="17" bestFit="1" customWidth="1"/>
    <col min="772" max="776" width="18.42578125" style="17" customWidth="1"/>
    <col min="777" max="1024" width="13" style="17"/>
    <col min="1025" max="1025" width="20.7109375" style="17" bestFit="1" customWidth="1"/>
    <col min="1026" max="1026" width="15.42578125" style="17" bestFit="1" customWidth="1"/>
    <col min="1027" max="1027" width="17.85546875" style="17" bestFit="1" customWidth="1"/>
    <col min="1028" max="1032" width="18.42578125" style="17" customWidth="1"/>
    <col min="1033" max="1280" width="13" style="17"/>
    <col min="1281" max="1281" width="20.7109375" style="17" bestFit="1" customWidth="1"/>
    <col min="1282" max="1282" width="15.42578125" style="17" bestFit="1" customWidth="1"/>
    <col min="1283" max="1283" width="17.85546875" style="17" bestFit="1" customWidth="1"/>
    <col min="1284" max="1288" width="18.42578125" style="17" customWidth="1"/>
    <col min="1289" max="1536" width="13" style="17"/>
    <col min="1537" max="1537" width="20.7109375" style="17" bestFit="1" customWidth="1"/>
    <col min="1538" max="1538" width="15.42578125" style="17" bestFit="1" customWidth="1"/>
    <col min="1539" max="1539" width="17.85546875" style="17" bestFit="1" customWidth="1"/>
    <col min="1540" max="1544" width="18.42578125" style="17" customWidth="1"/>
    <col min="1545" max="1792" width="13" style="17"/>
    <col min="1793" max="1793" width="20.7109375" style="17" bestFit="1" customWidth="1"/>
    <col min="1794" max="1794" width="15.42578125" style="17" bestFit="1" customWidth="1"/>
    <col min="1795" max="1795" width="17.85546875" style="17" bestFit="1" customWidth="1"/>
    <col min="1796" max="1800" width="18.42578125" style="17" customWidth="1"/>
    <col min="1801" max="2048" width="13" style="17"/>
    <col min="2049" max="2049" width="20.7109375" style="17" bestFit="1" customWidth="1"/>
    <col min="2050" max="2050" width="15.42578125" style="17" bestFit="1" customWidth="1"/>
    <col min="2051" max="2051" width="17.85546875" style="17" bestFit="1" customWidth="1"/>
    <col min="2052" max="2056" width="18.42578125" style="17" customWidth="1"/>
    <col min="2057" max="2304" width="13" style="17"/>
    <col min="2305" max="2305" width="20.7109375" style="17" bestFit="1" customWidth="1"/>
    <col min="2306" max="2306" width="15.42578125" style="17" bestFit="1" customWidth="1"/>
    <col min="2307" max="2307" width="17.85546875" style="17" bestFit="1" customWidth="1"/>
    <col min="2308" max="2312" width="18.42578125" style="17" customWidth="1"/>
    <col min="2313" max="2560" width="13" style="17"/>
    <col min="2561" max="2561" width="20.7109375" style="17" bestFit="1" customWidth="1"/>
    <col min="2562" max="2562" width="15.42578125" style="17" bestFit="1" customWidth="1"/>
    <col min="2563" max="2563" width="17.85546875" style="17" bestFit="1" customWidth="1"/>
    <col min="2564" max="2568" width="18.42578125" style="17" customWidth="1"/>
    <col min="2569" max="2816" width="13" style="17"/>
    <col min="2817" max="2817" width="20.7109375" style="17" bestFit="1" customWidth="1"/>
    <col min="2818" max="2818" width="15.42578125" style="17" bestFit="1" customWidth="1"/>
    <col min="2819" max="2819" width="17.85546875" style="17" bestFit="1" customWidth="1"/>
    <col min="2820" max="2824" width="18.42578125" style="17" customWidth="1"/>
    <col min="2825" max="3072" width="13" style="17"/>
    <col min="3073" max="3073" width="20.7109375" style="17" bestFit="1" customWidth="1"/>
    <col min="3074" max="3074" width="15.42578125" style="17" bestFit="1" customWidth="1"/>
    <col min="3075" max="3075" width="17.85546875" style="17" bestFit="1" customWidth="1"/>
    <col min="3076" max="3080" width="18.42578125" style="17" customWidth="1"/>
    <col min="3081" max="3328" width="13" style="17"/>
    <col min="3329" max="3329" width="20.7109375" style="17" bestFit="1" customWidth="1"/>
    <col min="3330" max="3330" width="15.42578125" style="17" bestFit="1" customWidth="1"/>
    <col min="3331" max="3331" width="17.85546875" style="17" bestFit="1" customWidth="1"/>
    <col min="3332" max="3336" width="18.42578125" style="17" customWidth="1"/>
    <col min="3337" max="3584" width="13" style="17"/>
    <col min="3585" max="3585" width="20.7109375" style="17" bestFit="1" customWidth="1"/>
    <col min="3586" max="3586" width="15.42578125" style="17" bestFit="1" customWidth="1"/>
    <col min="3587" max="3587" width="17.85546875" style="17" bestFit="1" customWidth="1"/>
    <col min="3588" max="3592" width="18.42578125" style="17" customWidth="1"/>
    <col min="3593" max="3840" width="13" style="17"/>
    <col min="3841" max="3841" width="20.7109375" style="17" bestFit="1" customWidth="1"/>
    <col min="3842" max="3842" width="15.42578125" style="17" bestFit="1" customWidth="1"/>
    <col min="3843" max="3843" width="17.85546875" style="17" bestFit="1" customWidth="1"/>
    <col min="3844" max="3848" width="18.42578125" style="17" customWidth="1"/>
    <col min="3849" max="4096" width="13" style="17"/>
    <col min="4097" max="4097" width="20.7109375" style="17" bestFit="1" customWidth="1"/>
    <col min="4098" max="4098" width="15.42578125" style="17" bestFit="1" customWidth="1"/>
    <col min="4099" max="4099" width="17.85546875" style="17" bestFit="1" customWidth="1"/>
    <col min="4100" max="4104" width="18.42578125" style="17" customWidth="1"/>
    <col min="4105" max="4352" width="13" style="17"/>
    <col min="4353" max="4353" width="20.7109375" style="17" bestFit="1" customWidth="1"/>
    <col min="4354" max="4354" width="15.42578125" style="17" bestFit="1" customWidth="1"/>
    <col min="4355" max="4355" width="17.85546875" style="17" bestFit="1" customWidth="1"/>
    <col min="4356" max="4360" width="18.42578125" style="17" customWidth="1"/>
    <col min="4361" max="4608" width="13" style="17"/>
    <col min="4609" max="4609" width="20.7109375" style="17" bestFit="1" customWidth="1"/>
    <col min="4610" max="4610" width="15.42578125" style="17" bestFit="1" customWidth="1"/>
    <col min="4611" max="4611" width="17.85546875" style="17" bestFit="1" customWidth="1"/>
    <col min="4612" max="4616" width="18.42578125" style="17" customWidth="1"/>
    <col min="4617" max="4864" width="13" style="17"/>
    <col min="4865" max="4865" width="20.7109375" style="17" bestFit="1" customWidth="1"/>
    <col min="4866" max="4866" width="15.42578125" style="17" bestFit="1" customWidth="1"/>
    <col min="4867" max="4867" width="17.85546875" style="17" bestFit="1" customWidth="1"/>
    <col min="4868" max="4872" width="18.42578125" style="17" customWidth="1"/>
    <col min="4873" max="5120" width="13" style="17"/>
    <col min="5121" max="5121" width="20.7109375" style="17" bestFit="1" customWidth="1"/>
    <col min="5122" max="5122" width="15.42578125" style="17" bestFit="1" customWidth="1"/>
    <col min="5123" max="5123" width="17.85546875" style="17" bestFit="1" customWidth="1"/>
    <col min="5124" max="5128" width="18.42578125" style="17" customWidth="1"/>
    <col min="5129" max="5376" width="13" style="17"/>
    <col min="5377" max="5377" width="20.7109375" style="17" bestFit="1" customWidth="1"/>
    <col min="5378" max="5378" width="15.42578125" style="17" bestFit="1" customWidth="1"/>
    <col min="5379" max="5379" width="17.85546875" style="17" bestFit="1" customWidth="1"/>
    <col min="5380" max="5384" width="18.42578125" style="17" customWidth="1"/>
    <col min="5385" max="5632" width="13" style="17"/>
    <col min="5633" max="5633" width="20.7109375" style="17" bestFit="1" customWidth="1"/>
    <col min="5634" max="5634" width="15.42578125" style="17" bestFit="1" customWidth="1"/>
    <col min="5635" max="5635" width="17.85546875" style="17" bestFit="1" customWidth="1"/>
    <col min="5636" max="5640" width="18.42578125" style="17" customWidth="1"/>
    <col min="5641" max="5888" width="13" style="17"/>
    <col min="5889" max="5889" width="20.7109375" style="17" bestFit="1" customWidth="1"/>
    <col min="5890" max="5890" width="15.42578125" style="17" bestFit="1" customWidth="1"/>
    <col min="5891" max="5891" width="17.85546875" style="17" bestFit="1" customWidth="1"/>
    <col min="5892" max="5896" width="18.42578125" style="17" customWidth="1"/>
    <col min="5897" max="6144" width="13" style="17"/>
    <col min="6145" max="6145" width="20.7109375" style="17" bestFit="1" customWidth="1"/>
    <col min="6146" max="6146" width="15.42578125" style="17" bestFit="1" customWidth="1"/>
    <col min="6147" max="6147" width="17.85546875" style="17" bestFit="1" customWidth="1"/>
    <col min="6148" max="6152" width="18.42578125" style="17" customWidth="1"/>
    <col min="6153" max="6400" width="13" style="17"/>
    <col min="6401" max="6401" width="20.7109375" style="17" bestFit="1" customWidth="1"/>
    <col min="6402" max="6402" width="15.42578125" style="17" bestFit="1" customWidth="1"/>
    <col min="6403" max="6403" width="17.85546875" style="17" bestFit="1" customWidth="1"/>
    <col min="6404" max="6408" width="18.42578125" style="17" customWidth="1"/>
    <col min="6409" max="6656" width="13" style="17"/>
    <col min="6657" max="6657" width="20.7109375" style="17" bestFit="1" customWidth="1"/>
    <col min="6658" max="6658" width="15.42578125" style="17" bestFit="1" customWidth="1"/>
    <col min="6659" max="6659" width="17.85546875" style="17" bestFit="1" customWidth="1"/>
    <col min="6660" max="6664" width="18.42578125" style="17" customWidth="1"/>
    <col min="6665" max="6912" width="13" style="17"/>
    <col min="6913" max="6913" width="20.7109375" style="17" bestFit="1" customWidth="1"/>
    <col min="6914" max="6914" width="15.42578125" style="17" bestFit="1" customWidth="1"/>
    <col min="6915" max="6915" width="17.85546875" style="17" bestFit="1" customWidth="1"/>
    <col min="6916" max="6920" width="18.42578125" style="17" customWidth="1"/>
    <col min="6921" max="7168" width="13" style="17"/>
    <col min="7169" max="7169" width="20.7109375" style="17" bestFit="1" customWidth="1"/>
    <col min="7170" max="7170" width="15.42578125" style="17" bestFit="1" customWidth="1"/>
    <col min="7171" max="7171" width="17.85546875" style="17" bestFit="1" customWidth="1"/>
    <col min="7172" max="7176" width="18.42578125" style="17" customWidth="1"/>
    <col min="7177" max="7424" width="13" style="17"/>
    <col min="7425" max="7425" width="20.7109375" style="17" bestFit="1" customWidth="1"/>
    <col min="7426" max="7426" width="15.42578125" style="17" bestFit="1" customWidth="1"/>
    <col min="7427" max="7427" width="17.85546875" style="17" bestFit="1" customWidth="1"/>
    <col min="7428" max="7432" width="18.42578125" style="17" customWidth="1"/>
    <col min="7433" max="7680" width="13" style="17"/>
    <col min="7681" max="7681" width="20.7109375" style="17" bestFit="1" customWidth="1"/>
    <col min="7682" max="7682" width="15.42578125" style="17" bestFit="1" customWidth="1"/>
    <col min="7683" max="7683" width="17.85546875" style="17" bestFit="1" customWidth="1"/>
    <col min="7684" max="7688" width="18.42578125" style="17" customWidth="1"/>
    <col min="7689" max="7936" width="13" style="17"/>
    <col min="7937" max="7937" width="20.7109375" style="17" bestFit="1" customWidth="1"/>
    <col min="7938" max="7938" width="15.42578125" style="17" bestFit="1" customWidth="1"/>
    <col min="7939" max="7939" width="17.85546875" style="17" bestFit="1" customWidth="1"/>
    <col min="7940" max="7944" width="18.42578125" style="17" customWidth="1"/>
    <col min="7945" max="8192" width="13" style="17"/>
    <col min="8193" max="8193" width="20.7109375" style="17" bestFit="1" customWidth="1"/>
    <col min="8194" max="8194" width="15.42578125" style="17" bestFit="1" customWidth="1"/>
    <col min="8195" max="8195" width="17.85546875" style="17" bestFit="1" customWidth="1"/>
    <col min="8196" max="8200" width="18.42578125" style="17" customWidth="1"/>
    <col min="8201" max="8448" width="13" style="17"/>
    <col min="8449" max="8449" width="20.7109375" style="17" bestFit="1" customWidth="1"/>
    <col min="8450" max="8450" width="15.42578125" style="17" bestFit="1" customWidth="1"/>
    <col min="8451" max="8451" width="17.85546875" style="17" bestFit="1" customWidth="1"/>
    <col min="8452" max="8456" width="18.42578125" style="17" customWidth="1"/>
    <col min="8457" max="8704" width="13" style="17"/>
    <col min="8705" max="8705" width="20.7109375" style="17" bestFit="1" customWidth="1"/>
    <col min="8706" max="8706" width="15.42578125" style="17" bestFit="1" customWidth="1"/>
    <col min="8707" max="8707" width="17.85546875" style="17" bestFit="1" customWidth="1"/>
    <col min="8708" max="8712" width="18.42578125" style="17" customWidth="1"/>
    <col min="8713" max="8960" width="13" style="17"/>
    <col min="8961" max="8961" width="20.7109375" style="17" bestFit="1" customWidth="1"/>
    <col min="8962" max="8962" width="15.42578125" style="17" bestFit="1" customWidth="1"/>
    <col min="8963" max="8963" width="17.85546875" style="17" bestFit="1" customWidth="1"/>
    <col min="8964" max="8968" width="18.42578125" style="17" customWidth="1"/>
    <col min="8969" max="9216" width="13" style="17"/>
    <col min="9217" max="9217" width="20.7109375" style="17" bestFit="1" customWidth="1"/>
    <col min="9218" max="9218" width="15.42578125" style="17" bestFit="1" customWidth="1"/>
    <col min="9219" max="9219" width="17.85546875" style="17" bestFit="1" customWidth="1"/>
    <col min="9220" max="9224" width="18.42578125" style="17" customWidth="1"/>
    <col min="9225" max="9472" width="13" style="17"/>
    <col min="9473" max="9473" width="20.7109375" style="17" bestFit="1" customWidth="1"/>
    <col min="9474" max="9474" width="15.42578125" style="17" bestFit="1" customWidth="1"/>
    <col min="9475" max="9475" width="17.85546875" style="17" bestFit="1" customWidth="1"/>
    <col min="9476" max="9480" width="18.42578125" style="17" customWidth="1"/>
    <col min="9481" max="9728" width="13" style="17"/>
    <col min="9729" max="9729" width="20.7109375" style="17" bestFit="1" customWidth="1"/>
    <col min="9730" max="9730" width="15.42578125" style="17" bestFit="1" customWidth="1"/>
    <col min="9731" max="9731" width="17.85546875" style="17" bestFit="1" customWidth="1"/>
    <col min="9732" max="9736" width="18.42578125" style="17" customWidth="1"/>
    <col min="9737" max="9984" width="13" style="17"/>
    <col min="9985" max="9985" width="20.7109375" style="17" bestFit="1" customWidth="1"/>
    <col min="9986" max="9986" width="15.42578125" style="17" bestFit="1" customWidth="1"/>
    <col min="9987" max="9987" width="17.85546875" style="17" bestFit="1" customWidth="1"/>
    <col min="9988" max="9992" width="18.42578125" style="17" customWidth="1"/>
    <col min="9993" max="10240" width="13" style="17"/>
    <col min="10241" max="10241" width="20.7109375" style="17" bestFit="1" customWidth="1"/>
    <col min="10242" max="10242" width="15.42578125" style="17" bestFit="1" customWidth="1"/>
    <col min="10243" max="10243" width="17.85546875" style="17" bestFit="1" customWidth="1"/>
    <col min="10244" max="10248" width="18.42578125" style="17" customWidth="1"/>
    <col min="10249" max="10496" width="13" style="17"/>
    <col min="10497" max="10497" width="20.7109375" style="17" bestFit="1" customWidth="1"/>
    <col min="10498" max="10498" width="15.42578125" style="17" bestFit="1" customWidth="1"/>
    <col min="10499" max="10499" width="17.85546875" style="17" bestFit="1" customWidth="1"/>
    <col min="10500" max="10504" width="18.42578125" style="17" customWidth="1"/>
    <col min="10505" max="10752" width="13" style="17"/>
    <col min="10753" max="10753" width="20.7109375" style="17" bestFit="1" customWidth="1"/>
    <col min="10754" max="10754" width="15.42578125" style="17" bestFit="1" customWidth="1"/>
    <col min="10755" max="10755" width="17.85546875" style="17" bestFit="1" customWidth="1"/>
    <col min="10756" max="10760" width="18.42578125" style="17" customWidth="1"/>
    <col min="10761" max="11008" width="13" style="17"/>
    <col min="11009" max="11009" width="20.7109375" style="17" bestFit="1" customWidth="1"/>
    <col min="11010" max="11010" width="15.42578125" style="17" bestFit="1" customWidth="1"/>
    <col min="11011" max="11011" width="17.85546875" style="17" bestFit="1" customWidth="1"/>
    <col min="11012" max="11016" width="18.42578125" style="17" customWidth="1"/>
    <col min="11017" max="11264" width="13" style="17"/>
    <col min="11265" max="11265" width="20.7109375" style="17" bestFit="1" customWidth="1"/>
    <col min="11266" max="11266" width="15.42578125" style="17" bestFit="1" customWidth="1"/>
    <col min="11267" max="11267" width="17.85546875" style="17" bestFit="1" customWidth="1"/>
    <col min="11268" max="11272" width="18.42578125" style="17" customWidth="1"/>
    <col min="11273" max="11520" width="13" style="17"/>
    <col min="11521" max="11521" width="20.7109375" style="17" bestFit="1" customWidth="1"/>
    <col min="11522" max="11522" width="15.42578125" style="17" bestFit="1" customWidth="1"/>
    <col min="11523" max="11523" width="17.85546875" style="17" bestFit="1" customWidth="1"/>
    <col min="11524" max="11528" width="18.42578125" style="17" customWidth="1"/>
    <col min="11529" max="11776" width="13" style="17"/>
    <col min="11777" max="11777" width="20.7109375" style="17" bestFit="1" customWidth="1"/>
    <col min="11778" max="11778" width="15.42578125" style="17" bestFit="1" customWidth="1"/>
    <col min="11779" max="11779" width="17.85546875" style="17" bestFit="1" customWidth="1"/>
    <col min="11780" max="11784" width="18.42578125" style="17" customWidth="1"/>
    <col min="11785" max="12032" width="13" style="17"/>
    <col min="12033" max="12033" width="20.7109375" style="17" bestFit="1" customWidth="1"/>
    <col min="12034" max="12034" width="15.42578125" style="17" bestFit="1" customWidth="1"/>
    <col min="12035" max="12035" width="17.85546875" style="17" bestFit="1" customWidth="1"/>
    <col min="12036" max="12040" width="18.42578125" style="17" customWidth="1"/>
    <col min="12041" max="12288" width="13" style="17"/>
    <col min="12289" max="12289" width="20.7109375" style="17" bestFit="1" customWidth="1"/>
    <col min="12290" max="12290" width="15.42578125" style="17" bestFit="1" customWidth="1"/>
    <col min="12291" max="12291" width="17.85546875" style="17" bestFit="1" customWidth="1"/>
    <col min="12292" max="12296" width="18.42578125" style="17" customWidth="1"/>
    <col min="12297" max="12544" width="13" style="17"/>
    <col min="12545" max="12545" width="20.7109375" style="17" bestFit="1" customWidth="1"/>
    <col min="12546" max="12546" width="15.42578125" style="17" bestFit="1" customWidth="1"/>
    <col min="12547" max="12547" width="17.85546875" style="17" bestFit="1" customWidth="1"/>
    <col min="12548" max="12552" width="18.42578125" style="17" customWidth="1"/>
    <col min="12553" max="12800" width="13" style="17"/>
    <col min="12801" max="12801" width="20.7109375" style="17" bestFit="1" customWidth="1"/>
    <col min="12802" max="12802" width="15.42578125" style="17" bestFit="1" customWidth="1"/>
    <col min="12803" max="12803" width="17.85546875" style="17" bestFit="1" customWidth="1"/>
    <col min="12804" max="12808" width="18.42578125" style="17" customWidth="1"/>
    <col min="12809" max="13056" width="13" style="17"/>
    <col min="13057" max="13057" width="20.7109375" style="17" bestFit="1" customWidth="1"/>
    <col min="13058" max="13058" width="15.42578125" style="17" bestFit="1" customWidth="1"/>
    <col min="13059" max="13059" width="17.85546875" style="17" bestFit="1" customWidth="1"/>
    <col min="13060" max="13064" width="18.42578125" style="17" customWidth="1"/>
    <col min="13065" max="13312" width="13" style="17"/>
    <col min="13313" max="13313" width="20.7109375" style="17" bestFit="1" customWidth="1"/>
    <col min="13314" max="13314" width="15.42578125" style="17" bestFit="1" customWidth="1"/>
    <col min="13315" max="13315" width="17.85546875" style="17" bestFit="1" customWidth="1"/>
    <col min="13316" max="13320" width="18.42578125" style="17" customWidth="1"/>
    <col min="13321" max="13568" width="13" style="17"/>
    <col min="13569" max="13569" width="20.7109375" style="17" bestFit="1" customWidth="1"/>
    <col min="13570" max="13570" width="15.42578125" style="17" bestFit="1" customWidth="1"/>
    <col min="13571" max="13571" width="17.85546875" style="17" bestFit="1" customWidth="1"/>
    <col min="13572" max="13576" width="18.42578125" style="17" customWidth="1"/>
    <col min="13577" max="13824" width="13" style="17"/>
    <col min="13825" max="13825" width="20.7109375" style="17" bestFit="1" customWidth="1"/>
    <col min="13826" max="13826" width="15.42578125" style="17" bestFit="1" customWidth="1"/>
    <col min="13827" max="13827" width="17.85546875" style="17" bestFit="1" customWidth="1"/>
    <col min="13828" max="13832" width="18.42578125" style="17" customWidth="1"/>
    <col min="13833" max="14080" width="13" style="17"/>
    <col min="14081" max="14081" width="20.7109375" style="17" bestFit="1" customWidth="1"/>
    <col min="14082" max="14082" width="15.42578125" style="17" bestFit="1" customWidth="1"/>
    <col min="14083" max="14083" width="17.85546875" style="17" bestFit="1" customWidth="1"/>
    <col min="14084" max="14088" width="18.42578125" style="17" customWidth="1"/>
    <col min="14089" max="14336" width="13" style="17"/>
    <col min="14337" max="14337" width="20.7109375" style="17" bestFit="1" customWidth="1"/>
    <col min="14338" max="14338" width="15.42578125" style="17" bestFit="1" customWidth="1"/>
    <col min="14339" max="14339" width="17.85546875" style="17" bestFit="1" customWidth="1"/>
    <col min="14340" max="14344" width="18.42578125" style="17" customWidth="1"/>
    <col min="14345" max="14592" width="13" style="17"/>
    <col min="14593" max="14593" width="20.7109375" style="17" bestFit="1" customWidth="1"/>
    <col min="14594" max="14594" width="15.42578125" style="17" bestFit="1" customWidth="1"/>
    <col min="14595" max="14595" width="17.85546875" style="17" bestFit="1" customWidth="1"/>
    <col min="14596" max="14600" width="18.42578125" style="17" customWidth="1"/>
    <col min="14601" max="14848" width="13" style="17"/>
    <col min="14849" max="14849" width="20.7109375" style="17" bestFit="1" customWidth="1"/>
    <col min="14850" max="14850" width="15.42578125" style="17" bestFit="1" customWidth="1"/>
    <col min="14851" max="14851" width="17.85546875" style="17" bestFit="1" customWidth="1"/>
    <col min="14852" max="14856" width="18.42578125" style="17" customWidth="1"/>
    <col min="14857" max="15104" width="13" style="17"/>
    <col min="15105" max="15105" width="20.7109375" style="17" bestFit="1" customWidth="1"/>
    <col min="15106" max="15106" width="15.42578125" style="17" bestFit="1" customWidth="1"/>
    <col min="15107" max="15107" width="17.85546875" style="17" bestFit="1" customWidth="1"/>
    <col min="15108" max="15112" width="18.42578125" style="17" customWidth="1"/>
    <col min="15113" max="15360" width="13" style="17"/>
    <col min="15361" max="15361" width="20.7109375" style="17" bestFit="1" customWidth="1"/>
    <col min="15362" max="15362" width="15.42578125" style="17" bestFit="1" customWidth="1"/>
    <col min="15363" max="15363" width="17.85546875" style="17" bestFit="1" customWidth="1"/>
    <col min="15364" max="15368" width="18.42578125" style="17" customWidth="1"/>
    <col min="15369" max="15616" width="13" style="17"/>
    <col min="15617" max="15617" width="20.7109375" style="17" bestFit="1" customWidth="1"/>
    <col min="15618" max="15618" width="15.42578125" style="17" bestFit="1" customWidth="1"/>
    <col min="15619" max="15619" width="17.85546875" style="17" bestFit="1" customWidth="1"/>
    <col min="15620" max="15624" width="18.42578125" style="17" customWidth="1"/>
    <col min="15625" max="15872" width="13" style="17"/>
    <col min="15873" max="15873" width="20.7109375" style="17" bestFit="1" customWidth="1"/>
    <col min="15874" max="15874" width="15.42578125" style="17" bestFit="1" customWidth="1"/>
    <col min="15875" max="15875" width="17.85546875" style="17" bestFit="1" customWidth="1"/>
    <col min="15876" max="15880" width="18.42578125" style="17" customWidth="1"/>
    <col min="15881" max="16128" width="13" style="17"/>
    <col min="16129" max="16129" width="20.7109375" style="17" bestFit="1" customWidth="1"/>
    <col min="16130" max="16130" width="15.42578125" style="17" bestFit="1" customWidth="1"/>
    <col min="16131" max="16131" width="17.85546875" style="17" bestFit="1" customWidth="1"/>
    <col min="16132" max="16136" width="18.42578125" style="17" customWidth="1"/>
    <col min="16137" max="16384" width="13" style="17"/>
  </cols>
  <sheetData>
    <row r="1" spans="1:9" ht="34.5" x14ac:dyDescent="0.2">
      <c r="A1" s="219" t="s">
        <v>189</v>
      </c>
      <c r="B1" s="219"/>
      <c r="C1" s="219"/>
      <c r="D1" s="219"/>
      <c r="E1" s="219"/>
      <c r="F1" s="219"/>
      <c r="G1" s="219"/>
      <c r="H1" s="219"/>
    </row>
    <row r="2" spans="1:9" s="19" customFormat="1" ht="19.5" x14ac:dyDescent="0.2">
      <c r="A2" s="220"/>
      <c r="B2" s="221"/>
      <c r="C2" s="18" t="s">
        <v>42</v>
      </c>
      <c r="D2" s="18" t="s">
        <v>43</v>
      </c>
      <c r="E2" s="18" t="s">
        <v>44</v>
      </c>
      <c r="F2" s="18" t="s">
        <v>45</v>
      </c>
      <c r="G2" s="18" t="s">
        <v>46</v>
      </c>
      <c r="H2" s="18" t="s">
        <v>47</v>
      </c>
    </row>
    <row r="3" spans="1:9" ht="57" x14ac:dyDescent="0.2">
      <c r="A3" s="20" t="s">
        <v>48</v>
      </c>
      <c r="B3" s="20"/>
      <c r="C3" s="21" t="s">
        <v>49</v>
      </c>
      <c r="D3" s="21" t="s">
        <v>50</v>
      </c>
      <c r="E3" s="21" t="s">
        <v>51</v>
      </c>
      <c r="F3" s="21" t="s">
        <v>51</v>
      </c>
      <c r="G3" s="21" t="s">
        <v>52</v>
      </c>
      <c r="H3" s="21" t="s">
        <v>53</v>
      </c>
    </row>
    <row r="4" spans="1:9" ht="71.25" x14ac:dyDescent="0.2">
      <c r="A4" s="22" t="s">
        <v>54</v>
      </c>
      <c r="B4" s="23" t="s">
        <v>55</v>
      </c>
      <c r="C4" s="24" t="s">
        <v>56</v>
      </c>
      <c r="D4" s="24" t="s">
        <v>57</v>
      </c>
      <c r="E4" s="24" t="s">
        <v>58</v>
      </c>
      <c r="F4" s="24" t="s">
        <v>58</v>
      </c>
      <c r="G4" s="24" t="s">
        <v>59</v>
      </c>
      <c r="H4" s="24" t="s">
        <v>60</v>
      </c>
    </row>
    <row r="5" spans="1:9" ht="44.25" x14ac:dyDescent="0.2">
      <c r="A5" s="25" t="s">
        <v>61</v>
      </c>
      <c r="B5" s="20" t="s">
        <v>62</v>
      </c>
      <c r="C5" s="21" t="s">
        <v>63</v>
      </c>
      <c r="D5" s="21" t="s">
        <v>64</v>
      </c>
      <c r="E5" s="21" t="s">
        <v>64</v>
      </c>
      <c r="F5" s="21" t="s">
        <v>64</v>
      </c>
      <c r="G5" s="21" t="s">
        <v>65</v>
      </c>
      <c r="H5" s="21" t="s">
        <v>66</v>
      </c>
    </row>
    <row r="6" spans="1:9" ht="57" x14ac:dyDescent="0.2">
      <c r="A6" s="26" t="s">
        <v>67</v>
      </c>
      <c r="B6" s="23" t="s">
        <v>68</v>
      </c>
      <c r="C6" s="24" t="s">
        <v>64</v>
      </c>
      <c r="D6" s="24" t="s">
        <v>69</v>
      </c>
      <c r="E6" s="24" t="s">
        <v>69</v>
      </c>
      <c r="F6" s="24" t="s">
        <v>70</v>
      </c>
      <c r="G6" s="24" t="s">
        <v>71</v>
      </c>
      <c r="H6" s="24" t="s">
        <v>71</v>
      </c>
    </row>
    <row r="7" spans="1:9" ht="44.25" x14ac:dyDescent="0.2">
      <c r="A7" s="25" t="s">
        <v>72</v>
      </c>
      <c r="B7" s="21" t="s">
        <v>73</v>
      </c>
      <c r="C7" s="21" t="s">
        <v>63</v>
      </c>
      <c r="D7" s="21" t="s">
        <v>64</v>
      </c>
      <c r="E7" s="21" t="s">
        <v>64</v>
      </c>
      <c r="F7" s="21" t="s">
        <v>64</v>
      </c>
      <c r="G7" s="21" t="s">
        <v>64</v>
      </c>
      <c r="H7" s="21" t="s">
        <v>64</v>
      </c>
    </row>
    <row r="8" spans="1:9" ht="57" x14ac:dyDescent="0.2">
      <c r="A8" s="26" t="s">
        <v>74</v>
      </c>
      <c r="B8" s="23" t="s">
        <v>75</v>
      </c>
      <c r="C8" s="23" t="s">
        <v>76</v>
      </c>
      <c r="D8" s="24" t="s">
        <v>77</v>
      </c>
      <c r="E8" s="24" t="s">
        <v>77</v>
      </c>
      <c r="F8" s="24" t="s">
        <v>78</v>
      </c>
      <c r="G8" s="24" t="s">
        <v>78</v>
      </c>
      <c r="H8" s="24" t="s">
        <v>78</v>
      </c>
    </row>
    <row r="9" spans="1:9" ht="44.25" x14ac:dyDescent="0.2">
      <c r="A9" s="25" t="s">
        <v>79</v>
      </c>
      <c r="B9" s="20" t="s">
        <v>80</v>
      </c>
      <c r="C9" s="21" t="s">
        <v>64</v>
      </c>
      <c r="D9" s="21" t="s">
        <v>64</v>
      </c>
      <c r="E9" s="21" t="s">
        <v>64</v>
      </c>
      <c r="F9" s="21" t="s">
        <v>64</v>
      </c>
      <c r="G9" s="21" t="s">
        <v>64</v>
      </c>
      <c r="H9" s="21" t="s">
        <v>81</v>
      </c>
    </row>
    <row r="10" spans="1:9" ht="44.25" x14ac:dyDescent="0.2">
      <c r="A10" s="26" t="s">
        <v>82</v>
      </c>
      <c r="B10" s="23" t="s">
        <v>83</v>
      </c>
      <c r="C10" s="24" t="s">
        <v>84</v>
      </c>
      <c r="D10" s="24" t="s">
        <v>84</v>
      </c>
      <c r="E10" s="24" t="s">
        <v>84</v>
      </c>
      <c r="F10" s="24" t="s">
        <v>84</v>
      </c>
      <c r="G10" s="24" t="s">
        <v>84</v>
      </c>
      <c r="H10" s="24" t="s">
        <v>85</v>
      </c>
    </row>
    <row r="11" spans="1:9" ht="44.25" x14ac:dyDescent="0.2">
      <c r="A11" s="25" t="s">
        <v>86</v>
      </c>
      <c r="B11" s="20" t="s">
        <v>87</v>
      </c>
      <c r="C11" s="20" t="s">
        <v>88</v>
      </c>
      <c r="D11" s="20" t="s">
        <v>88</v>
      </c>
      <c r="E11" s="20" t="s">
        <v>88</v>
      </c>
      <c r="F11" s="20" t="s">
        <v>88</v>
      </c>
      <c r="G11" s="20" t="s">
        <v>88</v>
      </c>
      <c r="H11" s="20" t="s">
        <v>88</v>
      </c>
    </row>
    <row r="12" spans="1:9" ht="44.25" x14ac:dyDescent="0.2">
      <c r="A12" s="26" t="s">
        <v>89</v>
      </c>
      <c r="B12" s="23" t="s">
        <v>90</v>
      </c>
      <c r="C12" s="24" t="s">
        <v>64</v>
      </c>
      <c r="D12" s="24" t="s">
        <v>64</v>
      </c>
      <c r="E12" s="24" t="s">
        <v>64</v>
      </c>
      <c r="F12" s="24" t="s">
        <v>91</v>
      </c>
      <c r="G12" s="24" t="s">
        <v>92</v>
      </c>
      <c r="H12" s="24" t="s">
        <v>92</v>
      </c>
    </row>
    <row r="13" spans="1:9" ht="44.25" x14ac:dyDescent="0.2">
      <c r="A13" s="25" t="s">
        <v>93</v>
      </c>
      <c r="B13" s="20" t="s">
        <v>94</v>
      </c>
      <c r="C13" s="20" t="s">
        <v>88</v>
      </c>
      <c r="D13" s="20" t="s">
        <v>88</v>
      </c>
      <c r="E13" s="21" t="s">
        <v>95</v>
      </c>
      <c r="F13" s="21" t="s">
        <v>95</v>
      </c>
      <c r="G13" s="21" t="s">
        <v>95</v>
      </c>
      <c r="H13" s="21" t="s">
        <v>95</v>
      </c>
    </row>
    <row r="14" spans="1:9" ht="44.25" x14ac:dyDescent="0.2">
      <c r="A14" s="26" t="s">
        <v>96</v>
      </c>
      <c r="B14" s="23" t="s">
        <v>97</v>
      </c>
      <c r="C14" s="23" t="s">
        <v>88</v>
      </c>
      <c r="D14" s="23" t="s">
        <v>88</v>
      </c>
      <c r="E14" s="23" t="s">
        <v>88</v>
      </c>
      <c r="F14" s="23" t="s">
        <v>88</v>
      </c>
      <c r="G14" s="23" t="s">
        <v>88</v>
      </c>
      <c r="H14" s="24" t="s">
        <v>98</v>
      </c>
    </row>
    <row r="15" spans="1:9" ht="57" x14ac:dyDescent="0.2">
      <c r="A15" s="25" t="s">
        <v>99</v>
      </c>
      <c r="B15" s="21" t="s">
        <v>100</v>
      </c>
      <c r="C15" s="21" t="s">
        <v>63</v>
      </c>
      <c r="D15" s="21" t="s">
        <v>64</v>
      </c>
      <c r="E15" s="21" t="s">
        <v>64</v>
      </c>
      <c r="F15" s="21" t="s">
        <v>69</v>
      </c>
      <c r="G15" s="21" t="s">
        <v>101</v>
      </c>
      <c r="H15" s="21" t="s">
        <v>69</v>
      </c>
    </row>
    <row r="16" spans="1:9" ht="57" x14ac:dyDescent="0.2">
      <c r="A16" s="26" t="s">
        <v>102</v>
      </c>
      <c r="B16" s="24" t="s">
        <v>103</v>
      </c>
      <c r="C16" s="24" t="s">
        <v>63</v>
      </c>
      <c r="D16" s="24" t="s">
        <v>64</v>
      </c>
      <c r="E16" s="24" t="s">
        <v>64</v>
      </c>
      <c r="F16" s="24" t="s">
        <v>69</v>
      </c>
      <c r="G16" s="24" t="s">
        <v>104</v>
      </c>
      <c r="H16" s="24" t="s">
        <v>69</v>
      </c>
      <c r="I16" s="27"/>
    </row>
    <row r="17" spans="1:8" ht="57" x14ac:dyDescent="0.2">
      <c r="A17" s="25" t="s">
        <v>105</v>
      </c>
      <c r="B17" s="20" t="s">
        <v>106</v>
      </c>
      <c r="C17" s="20" t="s">
        <v>107</v>
      </c>
      <c r="D17" s="21" t="s">
        <v>108</v>
      </c>
      <c r="E17" s="21" t="s">
        <v>108</v>
      </c>
      <c r="F17" s="21" t="s">
        <v>109</v>
      </c>
      <c r="G17" s="21" t="s">
        <v>109</v>
      </c>
      <c r="H17" s="21" t="s">
        <v>109</v>
      </c>
    </row>
    <row r="18" spans="1:8" ht="44.25" x14ac:dyDescent="0.2">
      <c r="A18" s="26" t="s">
        <v>110</v>
      </c>
      <c r="B18" s="23" t="s">
        <v>111</v>
      </c>
      <c r="C18" s="24" t="s">
        <v>112</v>
      </c>
      <c r="D18" s="24" t="s">
        <v>112</v>
      </c>
      <c r="E18" s="24" t="s">
        <v>112</v>
      </c>
      <c r="F18" s="24" t="s">
        <v>112</v>
      </c>
      <c r="G18" s="24" t="s">
        <v>112</v>
      </c>
      <c r="H18" s="24" t="s">
        <v>112</v>
      </c>
    </row>
    <row r="19" spans="1:8" ht="34.5" x14ac:dyDescent="0.2">
      <c r="A19" s="28" t="s">
        <v>113</v>
      </c>
      <c r="B19" s="20" t="s">
        <v>114</v>
      </c>
      <c r="C19" s="20" t="s">
        <v>115</v>
      </c>
      <c r="D19" s="20" t="s">
        <v>115</v>
      </c>
      <c r="E19" s="20" t="s">
        <v>116</v>
      </c>
      <c r="F19" s="20" t="s">
        <v>116</v>
      </c>
      <c r="G19" s="20" t="s">
        <v>116</v>
      </c>
      <c r="H19" s="20" t="s">
        <v>116</v>
      </c>
    </row>
  </sheetData>
  <sheetProtection password="CEA8" sheet="1" objects="1" scenarios="1" formatCells="0" formatColumns="0" formatRows="0" selectLockedCells="1"/>
  <mergeCells count="2">
    <mergeCell ref="A1:H1"/>
    <mergeCell ref="A2:B2"/>
  </mergeCells>
  <pageMargins left="0.70866141732283472" right="0.70866141732283472" top="0.78740157480314965" bottom="0.78740157480314965" header="0.31496062992125984" footer="0.31496062992125984"/>
  <pageSetup paperSize="9" scale="55" orientation="landscape" verticalDpi="0" r:id="rId1"/>
  <headerFooter>
    <oddFooter>&amp;LFormblatt: &amp;F
Rev.: D
Ersteller/Abt.: Welsandt/Rützel (QM)&amp;R&amp;P von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87"/>
  <sheetViews>
    <sheetView showGridLines="0" showWhiteSpace="0" zoomScaleNormal="100" workbookViewId="0">
      <selection activeCell="I1" sqref="I1:J3"/>
    </sheetView>
  </sheetViews>
  <sheetFormatPr baseColWidth="10" defaultRowHeight="12.75" x14ac:dyDescent="0.2"/>
  <cols>
    <col min="1" max="1" width="14" style="30" customWidth="1"/>
    <col min="2" max="2" width="19.5703125" style="30" customWidth="1"/>
    <col min="3" max="3" width="16.85546875" style="63" customWidth="1"/>
    <col min="4" max="4" width="6.85546875" style="63" customWidth="1"/>
    <col min="5" max="5" width="13.7109375" style="30" customWidth="1"/>
    <col min="6" max="6" width="11.42578125" style="30"/>
    <col min="7" max="7" width="12.7109375" style="30" customWidth="1"/>
    <col min="8" max="8" width="13.140625" style="30" customWidth="1"/>
    <col min="9" max="9" width="19.28515625" style="30" customWidth="1"/>
    <col min="10" max="10" width="10.7109375" style="30" customWidth="1"/>
    <col min="11" max="11" width="10.140625" style="30" customWidth="1"/>
    <col min="12" max="12" width="10.5703125" style="30" customWidth="1"/>
    <col min="13" max="13" width="13.5703125" style="30" customWidth="1"/>
    <col min="14" max="256" width="11.42578125" style="30"/>
    <col min="257" max="257" width="14" style="30" customWidth="1"/>
    <col min="258" max="258" width="19.5703125" style="30" customWidth="1"/>
    <col min="259" max="259" width="16.85546875" style="30" customWidth="1"/>
    <col min="260" max="260" width="6.85546875" style="30" customWidth="1"/>
    <col min="261" max="261" width="13.7109375" style="30" customWidth="1"/>
    <col min="262" max="262" width="11.42578125" style="30"/>
    <col min="263" max="263" width="12.7109375" style="30" customWidth="1"/>
    <col min="264" max="264" width="13.140625" style="30" customWidth="1"/>
    <col min="265" max="265" width="16.85546875" style="30" customWidth="1"/>
    <col min="266" max="266" width="10.7109375" style="30" customWidth="1"/>
    <col min="267" max="267" width="10.140625" style="30" customWidth="1"/>
    <col min="268" max="268" width="10.5703125" style="30" customWidth="1"/>
    <col min="269" max="269" width="13.5703125" style="30" customWidth="1"/>
    <col min="270" max="512" width="11.42578125" style="30"/>
    <col min="513" max="513" width="14" style="30" customWidth="1"/>
    <col min="514" max="514" width="19.5703125" style="30" customWidth="1"/>
    <col min="515" max="515" width="16.85546875" style="30" customWidth="1"/>
    <col min="516" max="516" width="6.85546875" style="30" customWidth="1"/>
    <col min="517" max="517" width="13.7109375" style="30" customWidth="1"/>
    <col min="518" max="518" width="11.42578125" style="30"/>
    <col min="519" max="519" width="12.7109375" style="30" customWidth="1"/>
    <col min="520" max="520" width="13.140625" style="30" customWidth="1"/>
    <col min="521" max="521" width="16.85546875" style="30" customWidth="1"/>
    <col min="522" max="522" width="10.7109375" style="30" customWidth="1"/>
    <col min="523" max="523" width="10.140625" style="30" customWidth="1"/>
    <col min="524" max="524" width="10.5703125" style="30" customWidth="1"/>
    <col min="525" max="525" width="13.5703125" style="30" customWidth="1"/>
    <col min="526" max="768" width="11.42578125" style="30"/>
    <col min="769" max="769" width="14" style="30" customWidth="1"/>
    <col min="770" max="770" width="19.5703125" style="30" customWidth="1"/>
    <col min="771" max="771" width="16.85546875" style="30" customWidth="1"/>
    <col min="772" max="772" width="6.85546875" style="30" customWidth="1"/>
    <col min="773" max="773" width="13.7109375" style="30" customWidth="1"/>
    <col min="774" max="774" width="11.42578125" style="30"/>
    <col min="775" max="775" width="12.7109375" style="30" customWidth="1"/>
    <col min="776" max="776" width="13.140625" style="30" customWidth="1"/>
    <col min="777" max="777" width="16.85546875" style="30" customWidth="1"/>
    <col min="778" max="778" width="10.7109375" style="30" customWidth="1"/>
    <col min="779" max="779" width="10.140625" style="30" customWidth="1"/>
    <col min="780" max="780" width="10.5703125" style="30" customWidth="1"/>
    <col min="781" max="781" width="13.5703125" style="30" customWidth="1"/>
    <col min="782" max="1024" width="11.42578125" style="30"/>
    <col min="1025" max="1025" width="14" style="30" customWidth="1"/>
    <col min="1026" max="1026" width="19.5703125" style="30" customWidth="1"/>
    <col min="1027" max="1027" width="16.85546875" style="30" customWidth="1"/>
    <col min="1028" max="1028" width="6.85546875" style="30" customWidth="1"/>
    <col min="1029" max="1029" width="13.7109375" style="30" customWidth="1"/>
    <col min="1030" max="1030" width="11.42578125" style="30"/>
    <col min="1031" max="1031" width="12.7109375" style="30" customWidth="1"/>
    <col min="1032" max="1032" width="13.140625" style="30" customWidth="1"/>
    <col min="1033" max="1033" width="16.85546875" style="30" customWidth="1"/>
    <col min="1034" max="1034" width="10.7109375" style="30" customWidth="1"/>
    <col min="1035" max="1035" width="10.140625" style="30" customWidth="1"/>
    <col min="1036" max="1036" width="10.5703125" style="30" customWidth="1"/>
    <col min="1037" max="1037" width="13.5703125" style="30" customWidth="1"/>
    <col min="1038" max="1280" width="11.42578125" style="30"/>
    <col min="1281" max="1281" width="14" style="30" customWidth="1"/>
    <col min="1282" max="1282" width="19.5703125" style="30" customWidth="1"/>
    <col min="1283" max="1283" width="16.85546875" style="30" customWidth="1"/>
    <col min="1284" max="1284" width="6.85546875" style="30" customWidth="1"/>
    <col min="1285" max="1285" width="13.7109375" style="30" customWidth="1"/>
    <col min="1286" max="1286" width="11.42578125" style="30"/>
    <col min="1287" max="1287" width="12.7109375" style="30" customWidth="1"/>
    <col min="1288" max="1288" width="13.140625" style="30" customWidth="1"/>
    <col min="1289" max="1289" width="16.85546875" style="30" customWidth="1"/>
    <col min="1290" max="1290" width="10.7109375" style="30" customWidth="1"/>
    <col min="1291" max="1291" width="10.140625" style="30" customWidth="1"/>
    <col min="1292" max="1292" width="10.5703125" style="30" customWidth="1"/>
    <col min="1293" max="1293" width="13.5703125" style="30" customWidth="1"/>
    <col min="1294" max="1536" width="11.42578125" style="30"/>
    <col min="1537" max="1537" width="14" style="30" customWidth="1"/>
    <col min="1538" max="1538" width="19.5703125" style="30" customWidth="1"/>
    <col min="1539" max="1539" width="16.85546875" style="30" customWidth="1"/>
    <col min="1540" max="1540" width="6.85546875" style="30" customWidth="1"/>
    <col min="1541" max="1541" width="13.7109375" style="30" customWidth="1"/>
    <col min="1542" max="1542" width="11.42578125" style="30"/>
    <col min="1543" max="1543" width="12.7109375" style="30" customWidth="1"/>
    <col min="1544" max="1544" width="13.140625" style="30" customWidth="1"/>
    <col min="1545" max="1545" width="16.85546875" style="30" customWidth="1"/>
    <col min="1546" max="1546" width="10.7109375" style="30" customWidth="1"/>
    <col min="1547" max="1547" width="10.140625" style="30" customWidth="1"/>
    <col min="1548" max="1548" width="10.5703125" style="30" customWidth="1"/>
    <col min="1549" max="1549" width="13.5703125" style="30" customWidth="1"/>
    <col min="1550" max="1792" width="11.42578125" style="30"/>
    <col min="1793" max="1793" width="14" style="30" customWidth="1"/>
    <col min="1794" max="1794" width="19.5703125" style="30" customWidth="1"/>
    <col min="1795" max="1795" width="16.85546875" style="30" customWidth="1"/>
    <col min="1796" max="1796" width="6.85546875" style="30" customWidth="1"/>
    <col min="1797" max="1797" width="13.7109375" style="30" customWidth="1"/>
    <col min="1798" max="1798" width="11.42578125" style="30"/>
    <col min="1799" max="1799" width="12.7109375" style="30" customWidth="1"/>
    <col min="1800" max="1800" width="13.140625" style="30" customWidth="1"/>
    <col min="1801" max="1801" width="16.85546875" style="30" customWidth="1"/>
    <col min="1802" max="1802" width="10.7109375" style="30" customWidth="1"/>
    <col min="1803" max="1803" width="10.140625" style="30" customWidth="1"/>
    <col min="1804" max="1804" width="10.5703125" style="30" customWidth="1"/>
    <col min="1805" max="1805" width="13.5703125" style="30" customWidth="1"/>
    <col min="1806" max="2048" width="11.42578125" style="30"/>
    <col min="2049" max="2049" width="14" style="30" customWidth="1"/>
    <col min="2050" max="2050" width="19.5703125" style="30" customWidth="1"/>
    <col min="2051" max="2051" width="16.85546875" style="30" customWidth="1"/>
    <col min="2052" max="2052" width="6.85546875" style="30" customWidth="1"/>
    <col min="2053" max="2053" width="13.7109375" style="30" customWidth="1"/>
    <col min="2054" max="2054" width="11.42578125" style="30"/>
    <col min="2055" max="2055" width="12.7109375" style="30" customWidth="1"/>
    <col min="2056" max="2056" width="13.140625" style="30" customWidth="1"/>
    <col min="2057" max="2057" width="16.85546875" style="30" customWidth="1"/>
    <col min="2058" max="2058" width="10.7109375" style="30" customWidth="1"/>
    <col min="2059" max="2059" width="10.140625" style="30" customWidth="1"/>
    <col min="2060" max="2060" width="10.5703125" style="30" customWidth="1"/>
    <col min="2061" max="2061" width="13.5703125" style="30" customWidth="1"/>
    <col min="2062" max="2304" width="11.42578125" style="30"/>
    <col min="2305" max="2305" width="14" style="30" customWidth="1"/>
    <col min="2306" max="2306" width="19.5703125" style="30" customWidth="1"/>
    <col min="2307" max="2307" width="16.85546875" style="30" customWidth="1"/>
    <col min="2308" max="2308" width="6.85546875" style="30" customWidth="1"/>
    <col min="2309" max="2309" width="13.7109375" style="30" customWidth="1"/>
    <col min="2310" max="2310" width="11.42578125" style="30"/>
    <col min="2311" max="2311" width="12.7109375" style="30" customWidth="1"/>
    <col min="2312" max="2312" width="13.140625" style="30" customWidth="1"/>
    <col min="2313" max="2313" width="16.85546875" style="30" customWidth="1"/>
    <col min="2314" max="2314" width="10.7109375" style="30" customWidth="1"/>
    <col min="2315" max="2315" width="10.140625" style="30" customWidth="1"/>
    <col min="2316" max="2316" width="10.5703125" style="30" customWidth="1"/>
    <col min="2317" max="2317" width="13.5703125" style="30" customWidth="1"/>
    <col min="2318" max="2560" width="11.42578125" style="30"/>
    <col min="2561" max="2561" width="14" style="30" customWidth="1"/>
    <col min="2562" max="2562" width="19.5703125" style="30" customWidth="1"/>
    <col min="2563" max="2563" width="16.85546875" style="30" customWidth="1"/>
    <col min="2564" max="2564" width="6.85546875" style="30" customWidth="1"/>
    <col min="2565" max="2565" width="13.7109375" style="30" customWidth="1"/>
    <col min="2566" max="2566" width="11.42578125" style="30"/>
    <col min="2567" max="2567" width="12.7109375" style="30" customWidth="1"/>
    <col min="2568" max="2568" width="13.140625" style="30" customWidth="1"/>
    <col min="2569" max="2569" width="16.85546875" style="30" customWidth="1"/>
    <col min="2570" max="2570" width="10.7109375" style="30" customWidth="1"/>
    <col min="2571" max="2571" width="10.140625" style="30" customWidth="1"/>
    <col min="2572" max="2572" width="10.5703125" style="30" customWidth="1"/>
    <col min="2573" max="2573" width="13.5703125" style="30" customWidth="1"/>
    <col min="2574" max="2816" width="11.42578125" style="30"/>
    <col min="2817" max="2817" width="14" style="30" customWidth="1"/>
    <col min="2818" max="2818" width="19.5703125" style="30" customWidth="1"/>
    <col min="2819" max="2819" width="16.85546875" style="30" customWidth="1"/>
    <col min="2820" max="2820" width="6.85546875" style="30" customWidth="1"/>
    <col min="2821" max="2821" width="13.7109375" style="30" customWidth="1"/>
    <col min="2822" max="2822" width="11.42578125" style="30"/>
    <col min="2823" max="2823" width="12.7109375" style="30" customWidth="1"/>
    <col min="2824" max="2824" width="13.140625" style="30" customWidth="1"/>
    <col min="2825" max="2825" width="16.85546875" style="30" customWidth="1"/>
    <col min="2826" max="2826" width="10.7109375" style="30" customWidth="1"/>
    <col min="2827" max="2827" width="10.140625" style="30" customWidth="1"/>
    <col min="2828" max="2828" width="10.5703125" style="30" customWidth="1"/>
    <col min="2829" max="2829" width="13.5703125" style="30" customWidth="1"/>
    <col min="2830" max="3072" width="11.42578125" style="30"/>
    <col min="3073" max="3073" width="14" style="30" customWidth="1"/>
    <col min="3074" max="3074" width="19.5703125" style="30" customWidth="1"/>
    <col min="3075" max="3075" width="16.85546875" style="30" customWidth="1"/>
    <col min="3076" max="3076" width="6.85546875" style="30" customWidth="1"/>
    <col min="3077" max="3077" width="13.7109375" style="30" customWidth="1"/>
    <col min="3078" max="3078" width="11.42578125" style="30"/>
    <col min="3079" max="3079" width="12.7109375" style="30" customWidth="1"/>
    <col min="3080" max="3080" width="13.140625" style="30" customWidth="1"/>
    <col min="3081" max="3081" width="16.85546875" style="30" customWidth="1"/>
    <col min="3082" max="3082" width="10.7109375" style="30" customWidth="1"/>
    <col min="3083" max="3083" width="10.140625" style="30" customWidth="1"/>
    <col min="3084" max="3084" width="10.5703125" style="30" customWidth="1"/>
    <col min="3085" max="3085" width="13.5703125" style="30" customWidth="1"/>
    <col min="3086" max="3328" width="11.42578125" style="30"/>
    <col min="3329" max="3329" width="14" style="30" customWidth="1"/>
    <col min="3330" max="3330" width="19.5703125" style="30" customWidth="1"/>
    <col min="3331" max="3331" width="16.85546875" style="30" customWidth="1"/>
    <col min="3332" max="3332" width="6.85546875" style="30" customWidth="1"/>
    <col min="3333" max="3333" width="13.7109375" style="30" customWidth="1"/>
    <col min="3334" max="3334" width="11.42578125" style="30"/>
    <col min="3335" max="3335" width="12.7109375" style="30" customWidth="1"/>
    <col min="3336" max="3336" width="13.140625" style="30" customWidth="1"/>
    <col min="3337" max="3337" width="16.85546875" style="30" customWidth="1"/>
    <col min="3338" max="3338" width="10.7109375" style="30" customWidth="1"/>
    <col min="3339" max="3339" width="10.140625" style="30" customWidth="1"/>
    <col min="3340" max="3340" width="10.5703125" style="30" customWidth="1"/>
    <col min="3341" max="3341" width="13.5703125" style="30" customWidth="1"/>
    <col min="3342" max="3584" width="11.42578125" style="30"/>
    <col min="3585" max="3585" width="14" style="30" customWidth="1"/>
    <col min="3586" max="3586" width="19.5703125" style="30" customWidth="1"/>
    <col min="3587" max="3587" width="16.85546875" style="30" customWidth="1"/>
    <col min="3588" max="3588" width="6.85546875" style="30" customWidth="1"/>
    <col min="3589" max="3589" width="13.7109375" style="30" customWidth="1"/>
    <col min="3590" max="3590" width="11.42578125" style="30"/>
    <col min="3591" max="3591" width="12.7109375" style="30" customWidth="1"/>
    <col min="3592" max="3592" width="13.140625" style="30" customWidth="1"/>
    <col min="3593" max="3593" width="16.85546875" style="30" customWidth="1"/>
    <col min="3594" max="3594" width="10.7109375" style="30" customWidth="1"/>
    <col min="3595" max="3595" width="10.140625" style="30" customWidth="1"/>
    <col min="3596" max="3596" width="10.5703125" style="30" customWidth="1"/>
    <col min="3597" max="3597" width="13.5703125" style="30" customWidth="1"/>
    <col min="3598" max="3840" width="11.42578125" style="30"/>
    <col min="3841" max="3841" width="14" style="30" customWidth="1"/>
    <col min="3842" max="3842" width="19.5703125" style="30" customWidth="1"/>
    <col min="3843" max="3843" width="16.85546875" style="30" customWidth="1"/>
    <col min="3844" max="3844" width="6.85546875" style="30" customWidth="1"/>
    <col min="3845" max="3845" width="13.7109375" style="30" customWidth="1"/>
    <col min="3846" max="3846" width="11.42578125" style="30"/>
    <col min="3847" max="3847" width="12.7109375" style="30" customWidth="1"/>
    <col min="3848" max="3848" width="13.140625" style="30" customWidth="1"/>
    <col min="3849" max="3849" width="16.85546875" style="30" customWidth="1"/>
    <col min="3850" max="3850" width="10.7109375" style="30" customWidth="1"/>
    <col min="3851" max="3851" width="10.140625" style="30" customWidth="1"/>
    <col min="3852" max="3852" width="10.5703125" style="30" customWidth="1"/>
    <col min="3853" max="3853" width="13.5703125" style="30" customWidth="1"/>
    <col min="3854" max="4096" width="11.42578125" style="30"/>
    <col min="4097" max="4097" width="14" style="30" customWidth="1"/>
    <col min="4098" max="4098" width="19.5703125" style="30" customWidth="1"/>
    <col min="4099" max="4099" width="16.85546875" style="30" customWidth="1"/>
    <col min="4100" max="4100" width="6.85546875" style="30" customWidth="1"/>
    <col min="4101" max="4101" width="13.7109375" style="30" customWidth="1"/>
    <col min="4102" max="4102" width="11.42578125" style="30"/>
    <col min="4103" max="4103" width="12.7109375" style="30" customWidth="1"/>
    <col min="4104" max="4104" width="13.140625" style="30" customWidth="1"/>
    <col min="4105" max="4105" width="16.85546875" style="30" customWidth="1"/>
    <col min="4106" max="4106" width="10.7109375" style="30" customWidth="1"/>
    <col min="4107" max="4107" width="10.140625" style="30" customWidth="1"/>
    <col min="4108" max="4108" width="10.5703125" style="30" customWidth="1"/>
    <col min="4109" max="4109" width="13.5703125" style="30" customWidth="1"/>
    <col min="4110" max="4352" width="11.42578125" style="30"/>
    <col min="4353" max="4353" width="14" style="30" customWidth="1"/>
    <col min="4354" max="4354" width="19.5703125" style="30" customWidth="1"/>
    <col min="4355" max="4355" width="16.85546875" style="30" customWidth="1"/>
    <col min="4356" max="4356" width="6.85546875" style="30" customWidth="1"/>
    <col min="4357" max="4357" width="13.7109375" style="30" customWidth="1"/>
    <col min="4358" max="4358" width="11.42578125" style="30"/>
    <col min="4359" max="4359" width="12.7109375" style="30" customWidth="1"/>
    <col min="4360" max="4360" width="13.140625" style="30" customWidth="1"/>
    <col min="4361" max="4361" width="16.85546875" style="30" customWidth="1"/>
    <col min="4362" max="4362" width="10.7109375" style="30" customWidth="1"/>
    <col min="4363" max="4363" width="10.140625" style="30" customWidth="1"/>
    <col min="4364" max="4364" width="10.5703125" style="30" customWidth="1"/>
    <col min="4365" max="4365" width="13.5703125" style="30" customWidth="1"/>
    <col min="4366" max="4608" width="11.42578125" style="30"/>
    <col min="4609" max="4609" width="14" style="30" customWidth="1"/>
    <col min="4610" max="4610" width="19.5703125" style="30" customWidth="1"/>
    <col min="4611" max="4611" width="16.85546875" style="30" customWidth="1"/>
    <col min="4612" max="4612" width="6.85546875" style="30" customWidth="1"/>
    <col min="4613" max="4613" width="13.7109375" style="30" customWidth="1"/>
    <col min="4614" max="4614" width="11.42578125" style="30"/>
    <col min="4615" max="4615" width="12.7109375" style="30" customWidth="1"/>
    <col min="4616" max="4616" width="13.140625" style="30" customWidth="1"/>
    <col min="4617" max="4617" width="16.85546875" style="30" customWidth="1"/>
    <col min="4618" max="4618" width="10.7109375" style="30" customWidth="1"/>
    <col min="4619" max="4619" width="10.140625" style="30" customWidth="1"/>
    <col min="4620" max="4620" width="10.5703125" style="30" customWidth="1"/>
    <col min="4621" max="4621" width="13.5703125" style="30" customWidth="1"/>
    <col min="4622" max="4864" width="11.42578125" style="30"/>
    <col min="4865" max="4865" width="14" style="30" customWidth="1"/>
    <col min="4866" max="4866" width="19.5703125" style="30" customWidth="1"/>
    <col min="4867" max="4867" width="16.85546875" style="30" customWidth="1"/>
    <col min="4868" max="4868" width="6.85546875" style="30" customWidth="1"/>
    <col min="4869" max="4869" width="13.7109375" style="30" customWidth="1"/>
    <col min="4870" max="4870" width="11.42578125" style="30"/>
    <col min="4871" max="4871" width="12.7109375" style="30" customWidth="1"/>
    <col min="4872" max="4872" width="13.140625" style="30" customWidth="1"/>
    <col min="4873" max="4873" width="16.85546875" style="30" customWidth="1"/>
    <col min="4874" max="4874" width="10.7109375" style="30" customWidth="1"/>
    <col min="4875" max="4875" width="10.140625" style="30" customWidth="1"/>
    <col min="4876" max="4876" width="10.5703125" style="30" customWidth="1"/>
    <col min="4877" max="4877" width="13.5703125" style="30" customWidth="1"/>
    <col min="4878" max="5120" width="11.42578125" style="30"/>
    <col min="5121" max="5121" width="14" style="30" customWidth="1"/>
    <col min="5122" max="5122" width="19.5703125" style="30" customWidth="1"/>
    <col min="5123" max="5123" width="16.85546875" style="30" customWidth="1"/>
    <col min="5124" max="5124" width="6.85546875" style="30" customWidth="1"/>
    <col min="5125" max="5125" width="13.7109375" style="30" customWidth="1"/>
    <col min="5126" max="5126" width="11.42578125" style="30"/>
    <col min="5127" max="5127" width="12.7109375" style="30" customWidth="1"/>
    <col min="5128" max="5128" width="13.140625" style="30" customWidth="1"/>
    <col min="5129" max="5129" width="16.85546875" style="30" customWidth="1"/>
    <col min="5130" max="5130" width="10.7109375" style="30" customWidth="1"/>
    <col min="5131" max="5131" width="10.140625" style="30" customWidth="1"/>
    <col min="5132" max="5132" width="10.5703125" style="30" customWidth="1"/>
    <col min="5133" max="5133" width="13.5703125" style="30" customWidth="1"/>
    <col min="5134" max="5376" width="11.42578125" style="30"/>
    <col min="5377" max="5377" width="14" style="30" customWidth="1"/>
    <col min="5378" max="5378" width="19.5703125" style="30" customWidth="1"/>
    <col min="5379" max="5379" width="16.85546875" style="30" customWidth="1"/>
    <col min="5380" max="5380" width="6.85546875" style="30" customWidth="1"/>
    <col min="5381" max="5381" width="13.7109375" style="30" customWidth="1"/>
    <col min="5382" max="5382" width="11.42578125" style="30"/>
    <col min="5383" max="5383" width="12.7109375" style="30" customWidth="1"/>
    <col min="5384" max="5384" width="13.140625" style="30" customWidth="1"/>
    <col min="5385" max="5385" width="16.85546875" style="30" customWidth="1"/>
    <col min="5386" max="5386" width="10.7109375" style="30" customWidth="1"/>
    <col min="5387" max="5387" width="10.140625" style="30" customWidth="1"/>
    <col min="5388" max="5388" width="10.5703125" style="30" customWidth="1"/>
    <col min="5389" max="5389" width="13.5703125" style="30" customWidth="1"/>
    <col min="5390" max="5632" width="11.42578125" style="30"/>
    <col min="5633" max="5633" width="14" style="30" customWidth="1"/>
    <col min="5634" max="5634" width="19.5703125" style="30" customWidth="1"/>
    <col min="5635" max="5635" width="16.85546875" style="30" customWidth="1"/>
    <col min="5636" max="5636" width="6.85546875" style="30" customWidth="1"/>
    <col min="5637" max="5637" width="13.7109375" style="30" customWidth="1"/>
    <col min="5638" max="5638" width="11.42578125" style="30"/>
    <col min="5639" max="5639" width="12.7109375" style="30" customWidth="1"/>
    <col min="5640" max="5640" width="13.140625" style="30" customWidth="1"/>
    <col min="5641" max="5641" width="16.85546875" style="30" customWidth="1"/>
    <col min="5642" max="5642" width="10.7109375" style="30" customWidth="1"/>
    <col min="5643" max="5643" width="10.140625" style="30" customWidth="1"/>
    <col min="5644" max="5644" width="10.5703125" style="30" customWidth="1"/>
    <col min="5645" max="5645" width="13.5703125" style="30" customWidth="1"/>
    <col min="5646" max="5888" width="11.42578125" style="30"/>
    <col min="5889" max="5889" width="14" style="30" customWidth="1"/>
    <col min="5890" max="5890" width="19.5703125" style="30" customWidth="1"/>
    <col min="5891" max="5891" width="16.85546875" style="30" customWidth="1"/>
    <col min="5892" max="5892" width="6.85546875" style="30" customWidth="1"/>
    <col min="5893" max="5893" width="13.7109375" style="30" customWidth="1"/>
    <col min="5894" max="5894" width="11.42578125" style="30"/>
    <col min="5895" max="5895" width="12.7109375" style="30" customWidth="1"/>
    <col min="5896" max="5896" width="13.140625" style="30" customWidth="1"/>
    <col min="5897" max="5897" width="16.85546875" style="30" customWidth="1"/>
    <col min="5898" max="5898" width="10.7109375" style="30" customWidth="1"/>
    <col min="5899" max="5899" width="10.140625" style="30" customWidth="1"/>
    <col min="5900" max="5900" width="10.5703125" style="30" customWidth="1"/>
    <col min="5901" max="5901" width="13.5703125" style="30" customWidth="1"/>
    <col min="5902" max="6144" width="11.42578125" style="30"/>
    <col min="6145" max="6145" width="14" style="30" customWidth="1"/>
    <col min="6146" max="6146" width="19.5703125" style="30" customWidth="1"/>
    <col min="6147" max="6147" width="16.85546875" style="30" customWidth="1"/>
    <col min="6148" max="6148" width="6.85546875" style="30" customWidth="1"/>
    <col min="6149" max="6149" width="13.7109375" style="30" customWidth="1"/>
    <col min="6150" max="6150" width="11.42578125" style="30"/>
    <col min="6151" max="6151" width="12.7109375" style="30" customWidth="1"/>
    <col min="6152" max="6152" width="13.140625" style="30" customWidth="1"/>
    <col min="6153" max="6153" width="16.85546875" style="30" customWidth="1"/>
    <col min="6154" max="6154" width="10.7109375" style="30" customWidth="1"/>
    <col min="6155" max="6155" width="10.140625" style="30" customWidth="1"/>
    <col min="6156" max="6156" width="10.5703125" style="30" customWidth="1"/>
    <col min="6157" max="6157" width="13.5703125" style="30" customWidth="1"/>
    <col min="6158" max="6400" width="11.42578125" style="30"/>
    <col min="6401" max="6401" width="14" style="30" customWidth="1"/>
    <col min="6402" max="6402" width="19.5703125" style="30" customWidth="1"/>
    <col min="6403" max="6403" width="16.85546875" style="30" customWidth="1"/>
    <col min="6404" max="6404" width="6.85546875" style="30" customWidth="1"/>
    <col min="6405" max="6405" width="13.7109375" style="30" customWidth="1"/>
    <col min="6406" max="6406" width="11.42578125" style="30"/>
    <col min="6407" max="6407" width="12.7109375" style="30" customWidth="1"/>
    <col min="6408" max="6408" width="13.140625" style="30" customWidth="1"/>
    <col min="6409" max="6409" width="16.85546875" style="30" customWidth="1"/>
    <col min="6410" max="6410" width="10.7109375" style="30" customWidth="1"/>
    <col min="6411" max="6411" width="10.140625" style="30" customWidth="1"/>
    <col min="6412" max="6412" width="10.5703125" style="30" customWidth="1"/>
    <col min="6413" max="6413" width="13.5703125" style="30" customWidth="1"/>
    <col min="6414" max="6656" width="11.42578125" style="30"/>
    <col min="6657" max="6657" width="14" style="30" customWidth="1"/>
    <col min="6658" max="6658" width="19.5703125" style="30" customWidth="1"/>
    <col min="6659" max="6659" width="16.85546875" style="30" customWidth="1"/>
    <col min="6660" max="6660" width="6.85546875" style="30" customWidth="1"/>
    <col min="6661" max="6661" width="13.7109375" style="30" customWidth="1"/>
    <col min="6662" max="6662" width="11.42578125" style="30"/>
    <col min="6663" max="6663" width="12.7109375" style="30" customWidth="1"/>
    <col min="6664" max="6664" width="13.140625" style="30" customWidth="1"/>
    <col min="6665" max="6665" width="16.85546875" style="30" customWidth="1"/>
    <col min="6666" max="6666" width="10.7109375" style="30" customWidth="1"/>
    <col min="6667" max="6667" width="10.140625" style="30" customWidth="1"/>
    <col min="6668" max="6668" width="10.5703125" style="30" customWidth="1"/>
    <col min="6669" max="6669" width="13.5703125" style="30" customWidth="1"/>
    <col min="6670" max="6912" width="11.42578125" style="30"/>
    <col min="6913" max="6913" width="14" style="30" customWidth="1"/>
    <col min="6914" max="6914" width="19.5703125" style="30" customWidth="1"/>
    <col min="6915" max="6915" width="16.85546875" style="30" customWidth="1"/>
    <col min="6916" max="6916" width="6.85546875" style="30" customWidth="1"/>
    <col min="6917" max="6917" width="13.7109375" style="30" customWidth="1"/>
    <col min="6918" max="6918" width="11.42578125" style="30"/>
    <col min="6919" max="6919" width="12.7109375" style="30" customWidth="1"/>
    <col min="6920" max="6920" width="13.140625" style="30" customWidth="1"/>
    <col min="6921" max="6921" width="16.85546875" style="30" customWidth="1"/>
    <col min="6922" max="6922" width="10.7109375" style="30" customWidth="1"/>
    <col min="6923" max="6923" width="10.140625" style="30" customWidth="1"/>
    <col min="6924" max="6924" width="10.5703125" style="30" customWidth="1"/>
    <col min="6925" max="6925" width="13.5703125" style="30" customWidth="1"/>
    <col min="6926" max="7168" width="11.42578125" style="30"/>
    <col min="7169" max="7169" width="14" style="30" customWidth="1"/>
    <col min="7170" max="7170" width="19.5703125" style="30" customWidth="1"/>
    <col min="7171" max="7171" width="16.85546875" style="30" customWidth="1"/>
    <col min="7172" max="7172" width="6.85546875" style="30" customWidth="1"/>
    <col min="7173" max="7173" width="13.7109375" style="30" customWidth="1"/>
    <col min="7174" max="7174" width="11.42578125" style="30"/>
    <col min="7175" max="7175" width="12.7109375" style="30" customWidth="1"/>
    <col min="7176" max="7176" width="13.140625" style="30" customWidth="1"/>
    <col min="7177" max="7177" width="16.85546875" style="30" customWidth="1"/>
    <col min="7178" max="7178" width="10.7109375" style="30" customWidth="1"/>
    <col min="7179" max="7179" width="10.140625" style="30" customWidth="1"/>
    <col min="7180" max="7180" width="10.5703125" style="30" customWidth="1"/>
    <col min="7181" max="7181" width="13.5703125" style="30" customWidth="1"/>
    <col min="7182" max="7424" width="11.42578125" style="30"/>
    <col min="7425" max="7425" width="14" style="30" customWidth="1"/>
    <col min="7426" max="7426" width="19.5703125" style="30" customWidth="1"/>
    <col min="7427" max="7427" width="16.85546875" style="30" customWidth="1"/>
    <col min="7428" max="7428" width="6.85546875" style="30" customWidth="1"/>
    <col min="7429" max="7429" width="13.7109375" style="30" customWidth="1"/>
    <col min="7430" max="7430" width="11.42578125" style="30"/>
    <col min="7431" max="7431" width="12.7109375" style="30" customWidth="1"/>
    <col min="7432" max="7432" width="13.140625" style="30" customWidth="1"/>
    <col min="7433" max="7433" width="16.85546875" style="30" customWidth="1"/>
    <col min="7434" max="7434" width="10.7109375" style="30" customWidth="1"/>
    <col min="7435" max="7435" width="10.140625" style="30" customWidth="1"/>
    <col min="7436" max="7436" width="10.5703125" style="30" customWidth="1"/>
    <col min="7437" max="7437" width="13.5703125" style="30" customWidth="1"/>
    <col min="7438" max="7680" width="11.42578125" style="30"/>
    <col min="7681" max="7681" width="14" style="30" customWidth="1"/>
    <col min="7682" max="7682" width="19.5703125" style="30" customWidth="1"/>
    <col min="7683" max="7683" width="16.85546875" style="30" customWidth="1"/>
    <col min="7684" max="7684" width="6.85546875" style="30" customWidth="1"/>
    <col min="7685" max="7685" width="13.7109375" style="30" customWidth="1"/>
    <col min="7686" max="7686" width="11.42578125" style="30"/>
    <col min="7687" max="7687" width="12.7109375" style="30" customWidth="1"/>
    <col min="7688" max="7688" width="13.140625" style="30" customWidth="1"/>
    <col min="7689" max="7689" width="16.85546875" style="30" customWidth="1"/>
    <col min="7690" max="7690" width="10.7109375" style="30" customWidth="1"/>
    <col min="7691" max="7691" width="10.140625" style="30" customWidth="1"/>
    <col min="7692" max="7692" width="10.5703125" style="30" customWidth="1"/>
    <col min="7693" max="7693" width="13.5703125" style="30" customWidth="1"/>
    <col min="7694" max="7936" width="11.42578125" style="30"/>
    <col min="7937" max="7937" width="14" style="30" customWidth="1"/>
    <col min="7938" max="7938" width="19.5703125" style="30" customWidth="1"/>
    <col min="7939" max="7939" width="16.85546875" style="30" customWidth="1"/>
    <col min="7940" max="7940" width="6.85546875" style="30" customWidth="1"/>
    <col min="7941" max="7941" width="13.7109375" style="30" customWidth="1"/>
    <col min="7942" max="7942" width="11.42578125" style="30"/>
    <col min="7943" max="7943" width="12.7109375" style="30" customWidth="1"/>
    <col min="7944" max="7944" width="13.140625" style="30" customWidth="1"/>
    <col min="7945" max="7945" width="16.85546875" style="30" customWidth="1"/>
    <col min="7946" max="7946" width="10.7109375" style="30" customWidth="1"/>
    <col min="7947" max="7947" width="10.140625" style="30" customWidth="1"/>
    <col min="7948" max="7948" width="10.5703125" style="30" customWidth="1"/>
    <col min="7949" max="7949" width="13.5703125" style="30" customWidth="1"/>
    <col min="7950" max="8192" width="11.42578125" style="30"/>
    <col min="8193" max="8193" width="14" style="30" customWidth="1"/>
    <col min="8194" max="8194" width="19.5703125" style="30" customWidth="1"/>
    <col min="8195" max="8195" width="16.85546875" style="30" customWidth="1"/>
    <col min="8196" max="8196" width="6.85546875" style="30" customWidth="1"/>
    <col min="8197" max="8197" width="13.7109375" style="30" customWidth="1"/>
    <col min="8198" max="8198" width="11.42578125" style="30"/>
    <col min="8199" max="8199" width="12.7109375" style="30" customWidth="1"/>
    <col min="8200" max="8200" width="13.140625" style="30" customWidth="1"/>
    <col min="8201" max="8201" width="16.85546875" style="30" customWidth="1"/>
    <col min="8202" max="8202" width="10.7109375" style="30" customWidth="1"/>
    <col min="8203" max="8203" width="10.140625" style="30" customWidth="1"/>
    <col min="8204" max="8204" width="10.5703125" style="30" customWidth="1"/>
    <col min="8205" max="8205" width="13.5703125" style="30" customWidth="1"/>
    <col min="8206" max="8448" width="11.42578125" style="30"/>
    <col min="8449" max="8449" width="14" style="30" customWidth="1"/>
    <col min="8450" max="8450" width="19.5703125" style="30" customWidth="1"/>
    <col min="8451" max="8451" width="16.85546875" style="30" customWidth="1"/>
    <col min="8452" max="8452" width="6.85546875" style="30" customWidth="1"/>
    <col min="8453" max="8453" width="13.7109375" style="30" customWidth="1"/>
    <col min="8454" max="8454" width="11.42578125" style="30"/>
    <col min="8455" max="8455" width="12.7109375" style="30" customWidth="1"/>
    <col min="8456" max="8456" width="13.140625" style="30" customWidth="1"/>
    <col min="8457" max="8457" width="16.85546875" style="30" customWidth="1"/>
    <col min="8458" max="8458" width="10.7109375" style="30" customWidth="1"/>
    <col min="8459" max="8459" width="10.140625" style="30" customWidth="1"/>
    <col min="8460" max="8460" width="10.5703125" style="30" customWidth="1"/>
    <col min="8461" max="8461" width="13.5703125" style="30" customWidth="1"/>
    <col min="8462" max="8704" width="11.42578125" style="30"/>
    <col min="8705" max="8705" width="14" style="30" customWidth="1"/>
    <col min="8706" max="8706" width="19.5703125" style="30" customWidth="1"/>
    <col min="8707" max="8707" width="16.85546875" style="30" customWidth="1"/>
    <col min="8708" max="8708" width="6.85546875" style="30" customWidth="1"/>
    <col min="8709" max="8709" width="13.7109375" style="30" customWidth="1"/>
    <col min="8710" max="8710" width="11.42578125" style="30"/>
    <col min="8711" max="8711" width="12.7109375" style="30" customWidth="1"/>
    <col min="8712" max="8712" width="13.140625" style="30" customWidth="1"/>
    <col min="8713" max="8713" width="16.85546875" style="30" customWidth="1"/>
    <col min="8714" max="8714" width="10.7109375" style="30" customWidth="1"/>
    <col min="8715" max="8715" width="10.140625" style="30" customWidth="1"/>
    <col min="8716" max="8716" width="10.5703125" style="30" customWidth="1"/>
    <col min="8717" max="8717" width="13.5703125" style="30" customWidth="1"/>
    <col min="8718" max="8960" width="11.42578125" style="30"/>
    <col min="8961" max="8961" width="14" style="30" customWidth="1"/>
    <col min="8962" max="8962" width="19.5703125" style="30" customWidth="1"/>
    <col min="8963" max="8963" width="16.85546875" style="30" customWidth="1"/>
    <col min="8964" max="8964" width="6.85546875" style="30" customWidth="1"/>
    <col min="8965" max="8965" width="13.7109375" style="30" customWidth="1"/>
    <col min="8966" max="8966" width="11.42578125" style="30"/>
    <col min="8967" max="8967" width="12.7109375" style="30" customWidth="1"/>
    <col min="8968" max="8968" width="13.140625" style="30" customWidth="1"/>
    <col min="8969" max="8969" width="16.85546875" style="30" customWidth="1"/>
    <col min="8970" max="8970" width="10.7109375" style="30" customWidth="1"/>
    <col min="8971" max="8971" width="10.140625" style="30" customWidth="1"/>
    <col min="8972" max="8972" width="10.5703125" style="30" customWidth="1"/>
    <col min="8973" max="8973" width="13.5703125" style="30" customWidth="1"/>
    <col min="8974" max="9216" width="11.42578125" style="30"/>
    <col min="9217" max="9217" width="14" style="30" customWidth="1"/>
    <col min="9218" max="9218" width="19.5703125" style="30" customWidth="1"/>
    <col min="9219" max="9219" width="16.85546875" style="30" customWidth="1"/>
    <col min="9220" max="9220" width="6.85546875" style="30" customWidth="1"/>
    <col min="9221" max="9221" width="13.7109375" style="30" customWidth="1"/>
    <col min="9222" max="9222" width="11.42578125" style="30"/>
    <col min="9223" max="9223" width="12.7109375" style="30" customWidth="1"/>
    <col min="9224" max="9224" width="13.140625" style="30" customWidth="1"/>
    <col min="9225" max="9225" width="16.85546875" style="30" customWidth="1"/>
    <col min="9226" max="9226" width="10.7109375" style="30" customWidth="1"/>
    <col min="9227" max="9227" width="10.140625" style="30" customWidth="1"/>
    <col min="9228" max="9228" width="10.5703125" style="30" customWidth="1"/>
    <col min="9229" max="9229" width="13.5703125" style="30" customWidth="1"/>
    <col min="9230" max="9472" width="11.42578125" style="30"/>
    <col min="9473" max="9473" width="14" style="30" customWidth="1"/>
    <col min="9474" max="9474" width="19.5703125" style="30" customWidth="1"/>
    <col min="9475" max="9475" width="16.85546875" style="30" customWidth="1"/>
    <col min="9476" max="9476" width="6.85546875" style="30" customWidth="1"/>
    <col min="9477" max="9477" width="13.7109375" style="30" customWidth="1"/>
    <col min="9478" max="9478" width="11.42578125" style="30"/>
    <col min="9479" max="9479" width="12.7109375" style="30" customWidth="1"/>
    <col min="9480" max="9480" width="13.140625" style="30" customWidth="1"/>
    <col min="9481" max="9481" width="16.85546875" style="30" customWidth="1"/>
    <col min="9482" max="9482" width="10.7109375" style="30" customWidth="1"/>
    <col min="9483" max="9483" width="10.140625" style="30" customWidth="1"/>
    <col min="9484" max="9484" width="10.5703125" style="30" customWidth="1"/>
    <col min="9485" max="9485" width="13.5703125" style="30" customWidth="1"/>
    <col min="9486" max="9728" width="11.42578125" style="30"/>
    <col min="9729" max="9729" width="14" style="30" customWidth="1"/>
    <col min="9730" max="9730" width="19.5703125" style="30" customWidth="1"/>
    <col min="9731" max="9731" width="16.85546875" style="30" customWidth="1"/>
    <col min="9732" max="9732" width="6.85546875" style="30" customWidth="1"/>
    <col min="9733" max="9733" width="13.7109375" style="30" customWidth="1"/>
    <col min="9734" max="9734" width="11.42578125" style="30"/>
    <col min="9735" max="9735" width="12.7109375" style="30" customWidth="1"/>
    <col min="9736" max="9736" width="13.140625" style="30" customWidth="1"/>
    <col min="9737" max="9737" width="16.85546875" style="30" customWidth="1"/>
    <col min="9738" max="9738" width="10.7109375" style="30" customWidth="1"/>
    <col min="9739" max="9739" width="10.140625" style="30" customWidth="1"/>
    <col min="9740" max="9740" width="10.5703125" style="30" customWidth="1"/>
    <col min="9741" max="9741" width="13.5703125" style="30" customWidth="1"/>
    <col min="9742" max="9984" width="11.42578125" style="30"/>
    <col min="9985" max="9985" width="14" style="30" customWidth="1"/>
    <col min="9986" max="9986" width="19.5703125" style="30" customWidth="1"/>
    <col min="9987" max="9987" width="16.85546875" style="30" customWidth="1"/>
    <col min="9988" max="9988" width="6.85546875" style="30" customWidth="1"/>
    <col min="9989" max="9989" width="13.7109375" style="30" customWidth="1"/>
    <col min="9990" max="9990" width="11.42578125" style="30"/>
    <col min="9991" max="9991" width="12.7109375" style="30" customWidth="1"/>
    <col min="9992" max="9992" width="13.140625" style="30" customWidth="1"/>
    <col min="9993" max="9993" width="16.85546875" style="30" customWidth="1"/>
    <col min="9994" max="9994" width="10.7109375" style="30" customWidth="1"/>
    <col min="9995" max="9995" width="10.140625" style="30" customWidth="1"/>
    <col min="9996" max="9996" width="10.5703125" style="30" customWidth="1"/>
    <col min="9997" max="9997" width="13.5703125" style="30" customWidth="1"/>
    <col min="9998" max="10240" width="11.42578125" style="30"/>
    <col min="10241" max="10241" width="14" style="30" customWidth="1"/>
    <col min="10242" max="10242" width="19.5703125" style="30" customWidth="1"/>
    <col min="10243" max="10243" width="16.85546875" style="30" customWidth="1"/>
    <col min="10244" max="10244" width="6.85546875" style="30" customWidth="1"/>
    <col min="10245" max="10245" width="13.7109375" style="30" customWidth="1"/>
    <col min="10246" max="10246" width="11.42578125" style="30"/>
    <col min="10247" max="10247" width="12.7109375" style="30" customWidth="1"/>
    <col min="10248" max="10248" width="13.140625" style="30" customWidth="1"/>
    <col min="10249" max="10249" width="16.85546875" style="30" customWidth="1"/>
    <col min="10250" max="10250" width="10.7109375" style="30" customWidth="1"/>
    <col min="10251" max="10251" width="10.140625" style="30" customWidth="1"/>
    <col min="10252" max="10252" width="10.5703125" style="30" customWidth="1"/>
    <col min="10253" max="10253" width="13.5703125" style="30" customWidth="1"/>
    <col min="10254" max="10496" width="11.42578125" style="30"/>
    <col min="10497" max="10497" width="14" style="30" customWidth="1"/>
    <col min="10498" max="10498" width="19.5703125" style="30" customWidth="1"/>
    <col min="10499" max="10499" width="16.85546875" style="30" customWidth="1"/>
    <col min="10500" max="10500" width="6.85546875" style="30" customWidth="1"/>
    <col min="10501" max="10501" width="13.7109375" style="30" customWidth="1"/>
    <col min="10502" max="10502" width="11.42578125" style="30"/>
    <col min="10503" max="10503" width="12.7109375" style="30" customWidth="1"/>
    <col min="10504" max="10504" width="13.140625" style="30" customWidth="1"/>
    <col min="10505" max="10505" width="16.85546875" style="30" customWidth="1"/>
    <col min="10506" max="10506" width="10.7109375" style="30" customWidth="1"/>
    <col min="10507" max="10507" width="10.140625" style="30" customWidth="1"/>
    <col min="10508" max="10508" width="10.5703125" style="30" customWidth="1"/>
    <col min="10509" max="10509" width="13.5703125" style="30" customWidth="1"/>
    <col min="10510" max="10752" width="11.42578125" style="30"/>
    <col min="10753" max="10753" width="14" style="30" customWidth="1"/>
    <col min="10754" max="10754" width="19.5703125" style="30" customWidth="1"/>
    <col min="10755" max="10755" width="16.85546875" style="30" customWidth="1"/>
    <col min="10756" max="10756" width="6.85546875" style="30" customWidth="1"/>
    <col min="10757" max="10757" width="13.7109375" style="30" customWidth="1"/>
    <col min="10758" max="10758" width="11.42578125" style="30"/>
    <col min="10759" max="10759" width="12.7109375" style="30" customWidth="1"/>
    <col min="10760" max="10760" width="13.140625" style="30" customWidth="1"/>
    <col min="10761" max="10761" width="16.85546875" style="30" customWidth="1"/>
    <col min="10762" max="10762" width="10.7109375" style="30" customWidth="1"/>
    <col min="10763" max="10763" width="10.140625" style="30" customWidth="1"/>
    <col min="10764" max="10764" width="10.5703125" style="30" customWidth="1"/>
    <col min="10765" max="10765" width="13.5703125" style="30" customWidth="1"/>
    <col min="10766" max="11008" width="11.42578125" style="30"/>
    <col min="11009" max="11009" width="14" style="30" customWidth="1"/>
    <col min="11010" max="11010" width="19.5703125" style="30" customWidth="1"/>
    <col min="11011" max="11011" width="16.85546875" style="30" customWidth="1"/>
    <col min="11012" max="11012" width="6.85546875" style="30" customWidth="1"/>
    <col min="11013" max="11013" width="13.7109375" style="30" customWidth="1"/>
    <col min="11014" max="11014" width="11.42578125" style="30"/>
    <col min="11015" max="11015" width="12.7109375" style="30" customWidth="1"/>
    <col min="11016" max="11016" width="13.140625" style="30" customWidth="1"/>
    <col min="11017" max="11017" width="16.85546875" style="30" customWidth="1"/>
    <col min="11018" max="11018" width="10.7109375" style="30" customWidth="1"/>
    <col min="11019" max="11019" width="10.140625" style="30" customWidth="1"/>
    <col min="11020" max="11020" width="10.5703125" style="30" customWidth="1"/>
    <col min="11021" max="11021" width="13.5703125" style="30" customWidth="1"/>
    <col min="11022" max="11264" width="11.42578125" style="30"/>
    <col min="11265" max="11265" width="14" style="30" customWidth="1"/>
    <col min="11266" max="11266" width="19.5703125" style="30" customWidth="1"/>
    <col min="11267" max="11267" width="16.85546875" style="30" customWidth="1"/>
    <col min="11268" max="11268" width="6.85546875" style="30" customWidth="1"/>
    <col min="11269" max="11269" width="13.7109375" style="30" customWidth="1"/>
    <col min="11270" max="11270" width="11.42578125" style="30"/>
    <col min="11271" max="11271" width="12.7109375" style="30" customWidth="1"/>
    <col min="11272" max="11272" width="13.140625" style="30" customWidth="1"/>
    <col min="11273" max="11273" width="16.85546875" style="30" customWidth="1"/>
    <col min="11274" max="11274" width="10.7109375" style="30" customWidth="1"/>
    <col min="11275" max="11275" width="10.140625" style="30" customWidth="1"/>
    <col min="11276" max="11276" width="10.5703125" style="30" customWidth="1"/>
    <col min="11277" max="11277" width="13.5703125" style="30" customWidth="1"/>
    <col min="11278" max="11520" width="11.42578125" style="30"/>
    <col min="11521" max="11521" width="14" style="30" customWidth="1"/>
    <col min="11522" max="11522" width="19.5703125" style="30" customWidth="1"/>
    <col min="11523" max="11523" width="16.85546875" style="30" customWidth="1"/>
    <col min="11524" max="11524" width="6.85546875" style="30" customWidth="1"/>
    <col min="11525" max="11525" width="13.7109375" style="30" customWidth="1"/>
    <col min="11526" max="11526" width="11.42578125" style="30"/>
    <col min="11527" max="11527" width="12.7109375" style="30" customWidth="1"/>
    <col min="11528" max="11528" width="13.140625" style="30" customWidth="1"/>
    <col min="11529" max="11529" width="16.85546875" style="30" customWidth="1"/>
    <col min="11530" max="11530" width="10.7109375" style="30" customWidth="1"/>
    <col min="11531" max="11531" width="10.140625" style="30" customWidth="1"/>
    <col min="11532" max="11532" width="10.5703125" style="30" customWidth="1"/>
    <col min="11533" max="11533" width="13.5703125" style="30" customWidth="1"/>
    <col min="11534" max="11776" width="11.42578125" style="30"/>
    <col min="11777" max="11777" width="14" style="30" customWidth="1"/>
    <col min="11778" max="11778" width="19.5703125" style="30" customWidth="1"/>
    <col min="11779" max="11779" width="16.85546875" style="30" customWidth="1"/>
    <col min="11780" max="11780" width="6.85546875" style="30" customWidth="1"/>
    <col min="11781" max="11781" width="13.7109375" style="30" customWidth="1"/>
    <col min="11782" max="11782" width="11.42578125" style="30"/>
    <col min="11783" max="11783" width="12.7109375" style="30" customWidth="1"/>
    <col min="11784" max="11784" width="13.140625" style="30" customWidth="1"/>
    <col min="11785" max="11785" width="16.85546875" style="30" customWidth="1"/>
    <col min="11786" max="11786" width="10.7109375" style="30" customWidth="1"/>
    <col min="11787" max="11787" width="10.140625" style="30" customWidth="1"/>
    <col min="11788" max="11788" width="10.5703125" style="30" customWidth="1"/>
    <col min="11789" max="11789" width="13.5703125" style="30" customWidth="1"/>
    <col min="11790" max="12032" width="11.42578125" style="30"/>
    <col min="12033" max="12033" width="14" style="30" customWidth="1"/>
    <col min="12034" max="12034" width="19.5703125" style="30" customWidth="1"/>
    <col min="12035" max="12035" width="16.85546875" style="30" customWidth="1"/>
    <col min="12036" max="12036" width="6.85546875" style="30" customWidth="1"/>
    <col min="12037" max="12037" width="13.7109375" style="30" customWidth="1"/>
    <col min="12038" max="12038" width="11.42578125" style="30"/>
    <col min="12039" max="12039" width="12.7109375" style="30" customWidth="1"/>
    <col min="12040" max="12040" width="13.140625" style="30" customWidth="1"/>
    <col min="12041" max="12041" width="16.85546875" style="30" customWidth="1"/>
    <col min="12042" max="12042" width="10.7109375" style="30" customWidth="1"/>
    <col min="12043" max="12043" width="10.140625" style="30" customWidth="1"/>
    <col min="12044" max="12044" width="10.5703125" style="30" customWidth="1"/>
    <col min="12045" max="12045" width="13.5703125" style="30" customWidth="1"/>
    <col min="12046" max="12288" width="11.42578125" style="30"/>
    <col min="12289" max="12289" width="14" style="30" customWidth="1"/>
    <col min="12290" max="12290" width="19.5703125" style="30" customWidth="1"/>
    <col min="12291" max="12291" width="16.85546875" style="30" customWidth="1"/>
    <col min="12292" max="12292" width="6.85546875" style="30" customWidth="1"/>
    <col min="12293" max="12293" width="13.7109375" style="30" customWidth="1"/>
    <col min="12294" max="12294" width="11.42578125" style="30"/>
    <col min="12295" max="12295" width="12.7109375" style="30" customWidth="1"/>
    <col min="12296" max="12296" width="13.140625" style="30" customWidth="1"/>
    <col min="12297" max="12297" width="16.85546875" style="30" customWidth="1"/>
    <col min="12298" max="12298" width="10.7109375" style="30" customWidth="1"/>
    <col min="12299" max="12299" width="10.140625" style="30" customWidth="1"/>
    <col min="12300" max="12300" width="10.5703125" style="30" customWidth="1"/>
    <col min="12301" max="12301" width="13.5703125" style="30" customWidth="1"/>
    <col min="12302" max="12544" width="11.42578125" style="30"/>
    <col min="12545" max="12545" width="14" style="30" customWidth="1"/>
    <col min="12546" max="12546" width="19.5703125" style="30" customWidth="1"/>
    <col min="12547" max="12547" width="16.85546875" style="30" customWidth="1"/>
    <col min="12548" max="12548" width="6.85546875" style="30" customWidth="1"/>
    <col min="12549" max="12549" width="13.7109375" style="30" customWidth="1"/>
    <col min="12550" max="12550" width="11.42578125" style="30"/>
    <col min="12551" max="12551" width="12.7109375" style="30" customWidth="1"/>
    <col min="12552" max="12552" width="13.140625" style="30" customWidth="1"/>
    <col min="12553" max="12553" width="16.85546875" style="30" customWidth="1"/>
    <col min="12554" max="12554" width="10.7109375" style="30" customWidth="1"/>
    <col min="12555" max="12555" width="10.140625" style="30" customWidth="1"/>
    <col min="12556" max="12556" width="10.5703125" style="30" customWidth="1"/>
    <col min="12557" max="12557" width="13.5703125" style="30" customWidth="1"/>
    <col min="12558" max="12800" width="11.42578125" style="30"/>
    <col min="12801" max="12801" width="14" style="30" customWidth="1"/>
    <col min="12802" max="12802" width="19.5703125" style="30" customWidth="1"/>
    <col min="12803" max="12803" width="16.85546875" style="30" customWidth="1"/>
    <col min="12804" max="12804" width="6.85546875" style="30" customWidth="1"/>
    <col min="12805" max="12805" width="13.7109375" style="30" customWidth="1"/>
    <col min="12806" max="12806" width="11.42578125" style="30"/>
    <col min="12807" max="12807" width="12.7109375" style="30" customWidth="1"/>
    <col min="12808" max="12808" width="13.140625" style="30" customWidth="1"/>
    <col min="12809" max="12809" width="16.85546875" style="30" customWidth="1"/>
    <col min="12810" max="12810" width="10.7109375" style="30" customWidth="1"/>
    <col min="12811" max="12811" width="10.140625" style="30" customWidth="1"/>
    <col min="12812" max="12812" width="10.5703125" style="30" customWidth="1"/>
    <col min="12813" max="12813" width="13.5703125" style="30" customWidth="1"/>
    <col min="12814" max="13056" width="11.42578125" style="30"/>
    <col min="13057" max="13057" width="14" style="30" customWidth="1"/>
    <col min="13058" max="13058" width="19.5703125" style="30" customWidth="1"/>
    <col min="13059" max="13059" width="16.85546875" style="30" customWidth="1"/>
    <col min="13060" max="13060" width="6.85546875" style="30" customWidth="1"/>
    <col min="13061" max="13061" width="13.7109375" style="30" customWidth="1"/>
    <col min="13062" max="13062" width="11.42578125" style="30"/>
    <col min="13063" max="13063" width="12.7109375" style="30" customWidth="1"/>
    <col min="13064" max="13064" width="13.140625" style="30" customWidth="1"/>
    <col min="13065" max="13065" width="16.85546875" style="30" customWidth="1"/>
    <col min="13066" max="13066" width="10.7109375" style="30" customWidth="1"/>
    <col min="13067" max="13067" width="10.140625" style="30" customWidth="1"/>
    <col min="13068" max="13068" width="10.5703125" style="30" customWidth="1"/>
    <col min="13069" max="13069" width="13.5703125" style="30" customWidth="1"/>
    <col min="13070" max="13312" width="11.42578125" style="30"/>
    <col min="13313" max="13313" width="14" style="30" customWidth="1"/>
    <col min="13314" max="13314" width="19.5703125" style="30" customWidth="1"/>
    <col min="13315" max="13315" width="16.85546875" style="30" customWidth="1"/>
    <col min="13316" max="13316" width="6.85546875" style="30" customWidth="1"/>
    <col min="13317" max="13317" width="13.7109375" style="30" customWidth="1"/>
    <col min="13318" max="13318" width="11.42578125" style="30"/>
    <col min="13319" max="13319" width="12.7109375" style="30" customWidth="1"/>
    <col min="13320" max="13320" width="13.140625" style="30" customWidth="1"/>
    <col min="13321" max="13321" width="16.85546875" style="30" customWidth="1"/>
    <col min="13322" max="13322" width="10.7109375" style="30" customWidth="1"/>
    <col min="13323" max="13323" width="10.140625" style="30" customWidth="1"/>
    <col min="13324" max="13324" width="10.5703125" style="30" customWidth="1"/>
    <col min="13325" max="13325" width="13.5703125" style="30" customWidth="1"/>
    <col min="13326" max="13568" width="11.42578125" style="30"/>
    <col min="13569" max="13569" width="14" style="30" customWidth="1"/>
    <col min="13570" max="13570" width="19.5703125" style="30" customWidth="1"/>
    <col min="13571" max="13571" width="16.85546875" style="30" customWidth="1"/>
    <col min="13572" max="13572" width="6.85546875" style="30" customWidth="1"/>
    <col min="13573" max="13573" width="13.7109375" style="30" customWidth="1"/>
    <col min="13574" max="13574" width="11.42578125" style="30"/>
    <col min="13575" max="13575" width="12.7109375" style="30" customWidth="1"/>
    <col min="13576" max="13576" width="13.140625" style="30" customWidth="1"/>
    <col min="13577" max="13577" width="16.85546875" style="30" customWidth="1"/>
    <col min="13578" max="13578" width="10.7109375" style="30" customWidth="1"/>
    <col min="13579" max="13579" width="10.140625" style="30" customWidth="1"/>
    <col min="13580" max="13580" width="10.5703125" style="30" customWidth="1"/>
    <col min="13581" max="13581" width="13.5703125" style="30" customWidth="1"/>
    <col min="13582" max="13824" width="11.42578125" style="30"/>
    <col min="13825" max="13825" width="14" style="30" customWidth="1"/>
    <col min="13826" max="13826" width="19.5703125" style="30" customWidth="1"/>
    <col min="13827" max="13827" width="16.85546875" style="30" customWidth="1"/>
    <col min="13828" max="13828" width="6.85546875" style="30" customWidth="1"/>
    <col min="13829" max="13829" width="13.7109375" style="30" customWidth="1"/>
    <col min="13830" max="13830" width="11.42578125" style="30"/>
    <col min="13831" max="13831" width="12.7109375" style="30" customWidth="1"/>
    <col min="13832" max="13832" width="13.140625" style="30" customWidth="1"/>
    <col min="13833" max="13833" width="16.85546875" style="30" customWidth="1"/>
    <col min="13834" max="13834" width="10.7109375" style="30" customWidth="1"/>
    <col min="13835" max="13835" width="10.140625" style="30" customWidth="1"/>
    <col min="13836" max="13836" width="10.5703125" style="30" customWidth="1"/>
    <col min="13837" max="13837" width="13.5703125" style="30" customWidth="1"/>
    <col min="13838" max="14080" width="11.42578125" style="30"/>
    <col min="14081" max="14081" width="14" style="30" customWidth="1"/>
    <col min="14082" max="14082" width="19.5703125" style="30" customWidth="1"/>
    <col min="14083" max="14083" width="16.85546875" style="30" customWidth="1"/>
    <col min="14084" max="14084" width="6.85546875" style="30" customWidth="1"/>
    <col min="14085" max="14085" width="13.7109375" style="30" customWidth="1"/>
    <col min="14086" max="14086" width="11.42578125" style="30"/>
    <col min="14087" max="14087" width="12.7109375" style="30" customWidth="1"/>
    <col min="14088" max="14088" width="13.140625" style="30" customWidth="1"/>
    <col min="14089" max="14089" width="16.85546875" style="30" customWidth="1"/>
    <col min="14090" max="14090" width="10.7109375" style="30" customWidth="1"/>
    <col min="14091" max="14091" width="10.140625" style="30" customWidth="1"/>
    <col min="14092" max="14092" width="10.5703125" style="30" customWidth="1"/>
    <col min="14093" max="14093" width="13.5703125" style="30" customWidth="1"/>
    <col min="14094" max="14336" width="11.42578125" style="30"/>
    <col min="14337" max="14337" width="14" style="30" customWidth="1"/>
    <col min="14338" max="14338" width="19.5703125" style="30" customWidth="1"/>
    <col min="14339" max="14339" width="16.85546875" style="30" customWidth="1"/>
    <col min="14340" max="14340" width="6.85546875" style="30" customWidth="1"/>
    <col min="14341" max="14341" width="13.7109375" style="30" customWidth="1"/>
    <col min="14342" max="14342" width="11.42578125" style="30"/>
    <col min="14343" max="14343" width="12.7109375" style="30" customWidth="1"/>
    <col min="14344" max="14344" width="13.140625" style="30" customWidth="1"/>
    <col min="14345" max="14345" width="16.85546875" style="30" customWidth="1"/>
    <col min="14346" max="14346" width="10.7109375" style="30" customWidth="1"/>
    <col min="14347" max="14347" width="10.140625" style="30" customWidth="1"/>
    <col min="14348" max="14348" width="10.5703125" style="30" customWidth="1"/>
    <col min="14349" max="14349" width="13.5703125" style="30" customWidth="1"/>
    <col min="14350" max="14592" width="11.42578125" style="30"/>
    <col min="14593" max="14593" width="14" style="30" customWidth="1"/>
    <col min="14594" max="14594" width="19.5703125" style="30" customWidth="1"/>
    <col min="14595" max="14595" width="16.85546875" style="30" customWidth="1"/>
    <col min="14596" max="14596" width="6.85546875" style="30" customWidth="1"/>
    <col min="14597" max="14597" width="13.7109375" style="30" customWidth="1"/>
    <col min="14598" max="14598" width="11.42578125" style="30"/>
    <col min="14599" max="14599" width="12.7109375" style="30" customWidth="1"/>
    <col min="14600" max="14600" width="13.140625" style="30" customWidth="1"/>
    <col min="14601" max="14601" width="16.85546875" style="30" customWidth="1"/>
    <col min="14602" max="14602" width="10.7109375" style="30" customWidth="1"/>
    <col min="14603" max="14603" width="10.140625" style="30" customWidth="1"/>
    <col min="14604" max="14604" width="10.5703125" style="30" customWidth="1"/>
    <col min="14605" max="14605" width="13.5703125" style="30" customWidth="1"/>
    <col min="14606" max="14848" width="11.42578125" style="30"/>
    <col min="14849" max="14849" width="14" style="30" customWidth="1"/>
    <col min="14850" max="14850" width="19.5703125" style="30" customWidth="1"/>
    <col min="14851" max="14851" width="16.85546875" style="30" customWidth="1"/>
    <col min="14852" max="14852" width="6.85546875" style="30" customWidth="1"/>
    <col min="14853" max="14853" width="13.7109375" style="30" customWidth="1"/>
    <col min="14854" max="14854" width="11.42578125" style="30"/>
    <col min="14855" max="14855" width="12.7109375" style="30" customWidth="1"/>
    <col min="14856" max="14856" width="13.140625" style="30" customWidth="1"/>
    <col min="14857" max="14857" width="16.85546875" style="30" customWidth="1"/>
    <col min="14858" max="14858" width="10.7109375" style="30" customWidth="1"/>
    <col min="14859" max="14859" width="10.140625" style="30" customWidth="1"/>
    <col min="14860" max="14860" width="10.5703125" style="30" customWidth="1"/>
    <col min="14861" max="14861" width="13.5703125" style="30" customWidth="1"/>
    <col min="14862" max="15104" width="11.42578125" style="30"/>
    <col min="15105" max="15105" width="14" style="30" customWidth="1"/>
    <col min="15106" max="15106" width="19.5703125" style="30" customWidth="1"/>
    <col min="15107" max="15107" width="16.85546875" style="30" customWidth="1"/>
    <col min="15108" max="15108" width="6.85546875" style="30" customWidth="1"/>
    <col min="15109" max="15109" width="13.7109375" style="30" customWidth="1"/>
    <col min="15110" max="15110" width="11.42578125" style="30"/>
    <col min="15111" max="15111" width="12.7109375" style="30" customWidth="1"/>
    <col min="15112" max="15112" width="13.140625" style="30" customWidth="1"/>
    <col min="15113" max="15113" width="16.85546875" style="30" customWidth="1"/>
    <col min="15114" max="15114" width="10.7109375" style="30" customWidth="1"/>
    <col min="15115" max="15115" width="10.140625" style="30" customWidth="1"/>
    <col min="15116" max="15116" width="10.5703125" style="30" customWidth="1"/>
    <col min="15117" max="15117" width="13.5703125" style="30" customWidth="1"/>
    <col min="15118" max="15360" width="11.42578125" style="30"/>
    <col min="15361" max="15361" width="14" style="30" customWidth="1"/>
    <col min="15362" max="15362" width="19.5703125" style="30" customWidth="1"/>
    <col min="15363" max="15363" width="16.85546875" style="30" customWidth="1"/>
    <col min="15364" max="15364" width="6.85546875" style="30" customWidth="1"/>
    <col min="15365" max="15365" width="13.7109375" style="30" customWidth="1"/>
    <col min="15366" max="15366" width="11.42578125" style="30"/>
    <col min="15367" max="15367" width="12.7109375" style="30" customWidth="1"/>
    <col min="15368" max="15368" width="13.140625" style="30" customWidth="1"/>
    <col min="15369" max="15369" width="16.85546875" style="30" customWidth="1"/>
    <col min="15370" max="15370" width="10.7109375" style="30" customWidth="1"/>
    <col min="15371" max="15371" width="10.140625" style="30" customWidth="1"/>
    <col min="15372" max="15372" width="10.5703125" style="30" customWidth="1"/>
    <col min="15373" max="15373" width="13.5703125" style="30" customWidth="1"/>
    <col min="15374" max="15616" width="11.42578125" style="30"/>
    <col min="15617" max="15617" width="14" style="30" customWidth="1"/>
    <col min="15618" max="15618" width="19.5703125" style="30" customWidth="1"/>
    <col min="15619" max="15619" width="16.85546875" style="30" customWidth="1"/>
    <col min="15620" max="15620" width="6.85546875" style="30" customWidth="1"/>
    <col min="15621" max="15621" width="13.7109375" style="30" customWidth="1"/>
    <col min="15622" max="15622" width="11.42578125" style="30"/>
    <col min="15623" max="15623" width="12.7109375" style="30" customWidth="1"/>
    <col min="15624" max="15624" width="13.140625" style="30" customWidth="1"/>
    <col min="15625" max="15625" width="16.85546875" style="30" customWidth="1"/>
    <col min="15626" max="15626" width="10.7109375" style="30" customWidth="1"/>
    <col min="15627" max="15627" width="10.140625" style="30" customWidth="1"/>
    <col min="15628" max="15628" width="10.5703125" style="30" customWidth="1"/>
    <col min="15629" max="15629" width="13.5703125" style="30" customWidth="1"/>
    <col min="15630" max="15872" width="11.42578125" style="30"/>
    <col min="15873" max="15873" width="14" style="30" customWidth="1"/>
    <col min="15874" max="15874" width="19.5703125" style="30" customWidth="1"/>
    <col min="15875" max="15875" width="16.85546875" style="30" customWidth="1"/>
    <col min="15876" max="15876" width="6.85546875" style="30" customWidth="1"/>
    <col min="15877" max="15877" width="13.7109375" style="30" customWidth="1"/>
    <col min="15878" max="15878" width="11.42578125" style="30"/>
    <col min="15879" max="15879" width="12.7109375" style="30" customWidth="1"/>
    <col min="15880" max="15880" width="13.140625" style="30" customWidth="1"/>
    <col min="15881" max="15881" width="16.85546875" style="30" customWidth="1"/>
    <col min="15882" max="15882" width="10.7109375" style="30" customWidth="1"/>
    <col min="15883" max="15883" width="10.140625" style="30" customWidth="1"/>
    <col min="15884" max="15884" width="10.5703125" style="30" customWidth="1"/>
    <col min="15885" max="15885" width="13.5703125" style="30" customWidth="1"/>
    <col min="15886" max="16128" width="11.42578125" style="30"/>
    <col min="16129" max="16129" width="14" style="30" customWidth="1"/>
    <col min="16130" max="16130" width="19.5703125" style="30" customWidth="1"/>
    <col min="16131" max="16131" width="16.85546875" style="30" customWidth="1"/>
    <col min="16132" max="16132" width="6.85546875" style="30" customWidth="1"/>
    <col min="16133" max="16133" width="13.7109375" style="30" customWidth="1"/>
    <col min="16134" max="16134" width="11.42578125" style="30"/>
    <col min="16135" max="16135" width="12.7109375" style="30" customWidth="1"/>
    <col min="16136" max="16136" width="13.140625" style="30" customWidth="1"/>
    <col min="16137" max="16137" width="16.85546875" style="30" customWidth="1"/>
    <col min="16138" max="16138" width="10.7109375" style="30" customWidth="1"/>
    <col min="16139" max="16139" width="10.140625" style="30" customWidth="1"/>
    <col min="16140" max="16140" width="10.5703125" style="30" customWidth="1"/>
    <col min="16141" max="16141" width="13.5703125" style="30" customWidth="1"/>
    <col min="16142" max="16384" width="11.42578125" style="30"/>
  </cols>
  <sheetData>
    <row r="1" spans="1:14" s="51" customFormat="1" ht="13.5" customHeight="1" x14ac:dyDescent="0.2">
      <c r="A1" s="154" t="s">
        <v>188</v>
      </c>
      <c r="B1" s="155"/>
      <c r="C1" s="155"/>
      <c r="D1" s="155"/>
      <c r="E1" s="155"/>
      <c r="F1" s="155"/>
      <c r="G1" s="155"/>
      <c r="H1" s="156"/>
      <c r="I1" s="139" t="s">
        <v>160</v>
      </c>
      <c r="J1" s="140"/>
      <c r="K1" s="145"/>
      <c r="L1" s="146"/>
      <c r="M1" s="147"/>
    </row>
    <row r="2" spans="1:14" s="51" customFormat="1" ht="12.75" customHeight="1" x14ac:dyDescent="0.2">
      <c r="A2" s="157"/>
      <c r="B2" s="158"/>
      <c r="C2" s="158"/>
      <c r="D2" s="158"/>
      <c r="E2" s="158"/>
      <c r="F2" s="158"/>
      <c r="G2" s="158"/>
      <c r="H2" s="159"/>
      <c r="I2" s="141"/>
      <c r="J2" s="142"/>
      <c r="K2" s="148"/>
      <c r="L2" s="149"/>
      <c r="M2" s="150"/>
    </row>
    <row r="3" spans="1:14" s="51" customFormat="1" ht="29.25" customHeight="1" thickBot="1" x14ac:dyDescent="0.25">
      <c r="A3" s="160"/>
      <c r="B3" s="161"/>
      <c r="C3" s="161"/>
      <c r="D3" s="161"/>
      <c r="E3" s="161"/>
      <c r="F3" s="161"/>
      <c r="G3" s="161"/>
      <c r="H3" s="162"/>
      <c r="I3" s="143"/>
      <c r="J3" s="144"/>
      <c r="K3" s="151"/>
      <c r="L3" s="152"/>
      <c r="M3" s="153"/>
    </row>
    <row r="4" spans="1:14" s="55" customFormat="1" ht="16.5" customHeight="1" x14ac:dyDescent="0.2">
      <c r="A4" s="126"/>
      <c r="B4" s="127"/>
      <c r="C4" s="127"/>
      <c r="D4" s="127"/>
      <c r="E4" s="128"/>
      <c r="F4" s="132" t="s">
        <v>159</v>
      </c>
      <c r="G4" s="133"/>
      <c r="H4" s="133"/>
      <c r="I4" s="134"/>
      <c r="J4" s="52" t="s">
        <v>168</v>
      </c>
      <c r="K4" s="53"/>
      <c r="L4" s="52" t="s">
        <v>164</v>
      </c>
      <c r="M4" s="54"/>
    </row>
    <row r="5" spans="1:14" s="51" customFormat="1" ht="15" customHeight="1" x14ac:dyDescent="0.2">
      <c r="A5" s="129"/>
      <c r="B5" s="130"/>
      <c r="C5" s="130"/>
      <c r="D5" s="130"/>
      <c r="E5" s="131"/>
      <c r="F5" s="120"/>
      <c r="G5" s="118"/>
      <c r="H5" s="118"/>
      <c r="I5" s="119"/>
      <c r="J5" s="226"/>
      <c r="K5" s="227"/>
      <c r="L5" s="228"/>
      <c r="M5" s="229"/>
    </row>
    <row r="6" spans="1:14" s="51" customFormat="1" ht="17.25" customHeight="1" x14ac:dyDescent="0.2">
      <c r="A6" s="100" t="s">
        <v>172</v>
      </c>
      <c r="B6" s="101"/>
      <c r="C6" s="102"/>
      <c r="D6" s="222" t="s">
        <v>169</v>
      </c>
      <c r="E6" s="223"/>
      <c r="F6" s="124" t="s">
        <v>162</v>
      </c>
      <c r="G6" s="124"/>
      <c r="H6" s="124"/>
      <c r="I6" s="124"/>
      <c r="J6" s="103" t="s">
        <v>165</v>
      </c>
      <c r="K6" s="101"/>
      <c r="L6" s="101"/>
      <c r="M6" s="104"/>
    </row>
    <row r="7" spans="1:14" s="51" customFormat="1" ht="15.75" customHeight="1" thickBot="1" x14ac:dyDescent="0.25">
      <c r="A7" s="105"/>
      <c r="B7" s="106"/>
      <c r="C7" s="107"/>
      <c r="D7" s="224"/>
      <c r="E7" s="225"/>
      <c r="F7" s="125"/>
      <c r="G7" s="106"/>
      <c r="H7" s="106"/>
      <c r="I7" s="107"/>
      <c r="J7" s="108"/>
      <c r="K7" s="109"/>
      <c r="L7" s="109"/>
      <c r="M7" s="111"/>
    </row>
    <row r="8" spans="1:14" s="51" customFormat="1" ht="15.75" customHeight="1" x14ac:dyDescent="0.2">
      <c r="A8" s="112" t="s">
        <v>170</v>
      </c>
      <c r="B8" s="113"/>
      <c r="C8" s="113"/>
      <c r="D8" s="113"/>
      <c r="E8" s="113"/>
      <c r="F8" s="114" t="s">
        <v>163</v>
      </c>
      <c r="G8" s="113"/>
      <c r="H8" s="113"/>
      <c r="I8" s="115"/>
      <c r="J8" s="114" t="s">
        <v>166</v>
      </c>
      <c r="K8" s="113"/>
      <c r="L8" s="113"/>
      <c r="M8" s="116"/>
    </row>
    <row r="9" spans="1:14" s="51" customFormat="1" ht="16.5" customHeight="1" x14ac:dyDescent="0.2">
      <c r="A9" s="117"/>
      <c r="B9" s="118"/>
      <c r="C9" s="118"/>
      <c r="D9" s="118"/>
      <c r="E9" s="119"/>
      <c r="F9" s="120"/>
      <c r="G9" s="118"/>
      <c r="H9" s="118"/>
      <c r="I9" s="119"/>
      <c r="J9" s="121"/>
      <c r="K9" s="122"/>
      <c r="L9" s="122"/>
      <c r="M9" s="123"/>
      <c r="N9" s="56"/>
    </row>
    <row r="10" spans="1:14" s="51" customFormat="1" ht="15.75" customHeight="1" x14ac:dyDescent="0.2">
      <c r="A10" s="100" t="s">
        <v>171</v>
      </c>
      <c r="B10" s="101"/>
      <c r="C10" s="102"/>
      <c r="D10" s="57"/>
      <c r="E10" s="58"/>
      <c r="F10" s="103" t="s">
        <v>185</v>
      </c>
      <c r="G10" s="101"/>
      <c r="H10" s="101"/>
      <c r="I10" s="102"/>
      <c r="J10" s="103" t="s">
        <v>167</v>
      </c>
      <c r="K10" s="101"/>
      <c r="L10" s="101"/>
      <c r="M10" s="104"/>
    </row>
    <row r="11" spans="1:14" s="51" customFormat="1" ht="17.25" customHeight="1" thickBot="1" x14ac:dyDescent="0.25">
      <c r="A11" s="105"/>
      <c r="B11" s="106"/>
      <c r="C11" s="107"/>
      <c r="D11" s="59"/>
      <c r="E11" s="60"/>
      <c r="F11" s="108"/>
      <c r="G11" s="109"/>
      <c r="H11" s="109"/>
      <c r="I11" s="110"/>
      <c r="J11" s="108"/>
      <c r="K11" s="109"/>
      <c r="L11" s="109"/>
      <c r="M11" s="111"/>
    </row>
    <row r="12" spans="1:14" s="55" customFormat="1" ht="17.25" customHeight="1" x14ac:dyDescent="0.2">
      <c r="A12" s="84" t="s">
        <v>161</v>
      </c>
      <c r="B12" s="84" t="s">
        <v>179</v>
      </c>
      <c r="C12" s="84" t="s">
        <v>180</v>
      </c>
      <c r="D12" s="84" t="s">
        <v>177</v>
      </c>
      <c r="E12" s="98" t="s">
        <v>154</v>
      </c>
      <c r="F12" s="99"/>
      <c r="G12" s="84" t="s">
        <v>181</v>
      </c>
      <c r="H12" s="81" t="s">
        <v>183</v>
      </c>
      <c r="I12" s="82"/>
      <c r="J12" s="82"/>
      <c r="K12" s="82"/>
      <c r="L12" s="83"/>
      <c r="M12" s="84" t="s">
        <v>173</v>
      </c>
    </row>
    <row r="13" spans="1:14" ht="17.25" customHeight="1" x14ac:dyDescent="0.2">
      <c r="A13" s="96"/>
      <c r="B13" s="96"/>
      <c r="C13" s="96"/>
      <c r="D13" s="96"/>
      <c r="E13" s="87" t="s">
        <v>176</v>
      </c>
      <c r="F13" s="89" t="s">
        <v>175</v>
      </c>
      <c r="G13" s="85" t="s">
        <v>28</v>
      </c>
      <c r="H13" s="90" t="s">
        <v>174</v>
      </c>
      <c r="I13" s="92" t="s">
        <v>182</v>
      </c>
      <c r="J13" s="94" t="s">
        <v>184</v>
      </c>
      <c r="K13" s="92"/>
      <c r="L13" s="94" t="s">
        <v>191</v>
      </c>
      <c r="M13" s="85" t="s">
        <v>25</v>
      </c>
    </row>
    <row r="14" spans="1:14" ht="21" customHeight="1" thickBot="1" x14ac:dyDescent="0.25">
      <c r="A14" s="97"/>
      <c r="B14" s="97"/>
      <c r="C14" s="97"/>
      <c r="D14" s="97"/>
      <c r="E14" s="88"/>
      <c r="F14" s="86" t="s">
        <v>33</v>
      </c>
      <c r="G14" s="86" t="s">
        <v>34</v>
      </c>
      <c r="H14" s="91"/>
      <c r="I14" s="93" t="s">
        <v>35</v>
      </c>
      <c r="J14" s="61" t="s">
        <v>190</v>
      </c>
      <c r="K14" s="62" t="s">
        <v>192</v>
      </c>
      <c r="L14" s="95"/>
      <c r="M14" s="86"/>
    </row>
    <row r="15" spans="1:14" x14ac:dyDescent="0.2">
      <c r="A15" s="65"/>
      <c r="B15" s="66"/>
      <c r="C15" s="67"/>
      <c r="D15" s="77">
        <v>1</v>
      </c>
      <c r="E15" s="72"/>
      <c r="F15" s="66"/>
      <c r="G15" s="73"/>
      <c r="H15" s="73"/>
      <c r="I15" s="78" t="s">
        <v>178</v>
      </c>
      <c r="J15" s="75"/>
      <c r="K15" s="73"/>
      <c r="L15" s="73"/>
      <c r="M15" s="73" t="s">
        <v>39</v>
      </c>
    </row>
    <row r="16" spans="1:14" x14ac:dyDescent="0.2">
      <c r="A16" s="65"/>
      <c r="B16" s="68"/>
      <c r="C16" s="69"/>
      <c r="D16" s="69">
        <v>2</v>
      </c>
      <c r="E16" s="74"/>
      <c r="F16" s="68"/>
      <c r="G16" s="65"/>
      <c r="H16" s="65"/>
      <c r="I16" s="78" t="s">
        <v>178</v>
      </c>
      <c r="J16" s="76"/>
      <c r="K16" s="65"/>
      <c r="L16" s="65"/>
      <c r="M16" s="65" t="s">
        <v>39</v>
      </c>
    </row>
    <row r="17" spans="1:13" x14ac:dyDescent="0.2">
      <c r="A17" s="65"/>
      <c r="B17" s="68"/>
      <c r="C17" s="69"/>
      <c r="D17" s="69">
        <v>3</v>
      </c>
      <c r="E17" s="74"/>
      <c r="F17" s="68"/>
      <c r="G17" s="65"/>
      <c r="H17" s="65"/>
      <c r="I17" s="78" t="s">
        <v>178</v>
      </c>
      <c r="J17" s="76"/>
      <c r="K17" s="65"/>
      <c r="L17" s="65"/>
      <c r="M17" s="65" t="s">
        <v>39</v>
      </c>
    </row>
    <row r="18" spans="1:13" x14ac:dyDescent="0.2">
      <c r="A18" s="70"/>
      <c r="B18" s="68"/>
      <c r="C18" s="69"/>
      <c r="D18" s="69">
        <v>4</v>
      </c>
      <c r="E18" s="74"/>
      <c r="F18" s="68"/>
      <c r="G18" s="65"/>
      <c r="H18" s="65"/>
      <c r="I18" s="78" t="s">
        <v>178</v>
      </c>
      <c r="J18" s="76"/>
      <c r="K18" s="65"/>
      <c r="L18" s="65"/>
      <c r="M18" s="65" t="s">
        <v>39</v>
      </c>
    </row>
    <row r="19" spans="1:13" x14ac:dyDescent="0.2">
      <c r="A19" s="71"/>
      <c r="B19" s="68"/>
      <c r="C19" s="65"/>
      <c r="D19" s="69">
        <v>5</v>
      </c>
      <c r="E19" s="74"/>
      <c r="F19" s="68"/>
      <c r="G19" s="65"/>
      <c r="H19" s="65"/>
      <c r="I19" s="78" t="s">
        <v>178</v>
      </c>
      <c r="J19" s="76"/>
      <c r="K19" s="65"/>
      <c r="L19" s="65"/>
      <c r="M19" s="65" t="s">
        <v>39</v>
      </c>
    </row>
    <row r="20" spans="1:13" x14ac:dyDescent="0.2">
      <c r="A20" s="71"/>
      <c r="B20" s="68"/>
      <c r="C20" s="65"/>
      <c r="D20" s="69">
        <v>6</v>
      </c>
      <c r="E20" s="74"/>
      <c r="F20" s="68"/>
      <c r="G20" s="65"/>
      <c r="H20" s="65"/>
      <c r="I20" s="78" t="s">
        <v>178</v>
      </c>
      <c r="J20" s="76"/>
      <c r="K20" s="65"/>
      <c r="L20" s="65"/>
      <c r="M20" s="65" t="s">
        <v>39</v>
      </c>
    </row>
    <row r="21" spans="1:13" x14ac:dyDescent="0.2">
      <c r="A21" s="71"/>
      <c r="B21" s="68"/>
      <c r="C21" s="65"/>
      <c r="D21" s="69">
        <v>7</v>
      </c>
      <c r="E21" s="74"/>
      <c r="F21" s="68"/>
      <c r="G21" s="65"/>
      <c r="H21" s="65"/>
      <c r="I21" s="78" t="s">
        <v>178</v>
      </c>
      <c r="J21" s="76"/>
      <c r="K21" s="65"/>
      <c r="L21" s="65"/>
      <c r="M21" s="65" t="s">
        <v>39</v>
      </c>
    </row>
    <row r="22" spans="1:13" x14ac:dyDescent="0.2">
      <c r="A22" s="71"/>
      <c r="B22" s="68"/>
      <c r="C22" s="65"/>
      <c r="D22" s="69">
        <v>8</v>
      </c>
      <c r="E22" s="74"/>
      <c r="F22" s="68"/>
      <c r="G22" s="65"/>
      <c r="H22" s="65"/>
      <c r="I22" s="78" t="s">
        <v>178</v>
      </c>
      <c r="J22" s="76"/>
      <c r="K22" s="65"/>
      <c r="L22" s="65"/>
      <c r="M22" s="65" t="s">
        <v>39</v>
      </c>
    </row>
    <row r="23" spans="1:13" x14ac:dyDescent="0.2">
      <c r="A23" s="71"/>
      <c r="B23" s="68"/>
      <c r="C23" s="65"/>
      <c r="D23" s="69">
        <v>9</v>
      </c>
      <c r="E23" s="74"/>
      <c r="F23" s="68"/>
      <c r="G23" s="65"/>
      <c r="H23" s="65"/>
      <c r="I23" s="78" t="s">
        <v>178</v>
      </c>
      <c r="J23" s="76"/>
      <c r="K23" s="65"/>
      <c r="L23" s="65"/>
      <c r="M23" s="65" t="s">
        <v>39</v>
      </c>
    </row>
    <row r="24" spans="1:13" x14ac:dyDescent="0.2">
      <c r="A24" s="71"/>
      <c r="B24" s="68"/>
      <c r="C24" s="65"/>
      <c r="D24" s="69">
        <v>10</v>
      </c>
      <c r="E24" s="74"/>
      <c r="F24" s="68"/>
      <c r="G24" s="65"/>
      <c r="H24" s="65"/>
      <c r="I24" s="78" t="s">
        <v>178</v>
      </c>
      <c r="J24" s="76"/>
      <c r="K24" s="65"/>
      <c r="L24" s="65"/>
      <c r="M24" s="65" t="s">
        <v>39</v>
      </c>
    </row>
    <row r="25" spans="1:13" x14ac:dyDescent="0.2">
      <c r="A25" s="71"/>
      <c r="B25" s="68"/>
      <c r="C25" s="65"/>
      <c r="D25" s="69">
        <v>11</v>
      </c>
      <c r="E25" s="74"/>
      <c r="F25" s="68"/>
      <c r="G25" s="65"/>
      <c r="H25" s="65"/>
      <c r="I25" s="78" t="s">
        <v>178</v>
      </c>
      <c r="J25" s="76"/>
      <c r="K25" s="65"/>
      <c r="L25" s="65"/>
      <c r="M25" s="65" t="s">
        <v>39</v>
      </c>
    </row>
    <row r="26" spans="1:13" x14ac:dyDescent="0.2">
      <c r="A26" s="71"/>
      <c r="B26" s="68"/>
      <c r="C26" s="65"/>
      <c r="D26" s="69">
        <v>12</v>
      </c>
      <c r="E26" s="74"/>
      <c r="F26" s="68"/>
      <c r="G26" s="65"/>
      <c r="H26" s="65"/>
      <c r="I26" s="78" t="s">
        <v>178</v>
      </c>
      <c r="J26" s="76"/>
      <c r="K26" s="65"/>
      <c r="L26" s="65"/>
      <c r="M26" s="65" t="s">
        <v>39</v>
      </c>
    </row>
    <row r="27" spans="1:13" x14ac:dyDescent="0.2">
      <c r="A27" s="71"/>
      <c r="B27" s="68"/>
      <c r="C27" s="65"/>
      <c r="D27" s="69">
        <v>13</v>
      </c>
      <c r="E27" s="74"/>
      <c r="F27" s="68"/>
      <c r="G27" s="65"/>
      <c r="H27" s="65"/>
      <c r="I27" s="78" t="s">
        <v>178</v>
      </c>
      <c r="J27" s="76"/>
      <c r="K27" s="65"/>
      <c r="L27" s="65"/>
      <c r="M27" s="65" t="s">
        <v>39</v>
      </c>
    </row>
    <row r="28" spans="1:13" x14ac:dyDescent="0.2">
      <c r="A28" s="71"/>
      <c r="B28" s="68"/>
      <c r="C28" s="65"/>
      <c r="D28" s="69">
        <v>14</v>
      </c>
      <c r="E28" s="74"/>
      <c r="F28" s="68"/>
      <c r="G28" s="65"/>
      <c r="H28" s="65"/>
      <c r="I28" s="78" t="s">
        <v>178</v>
      </c>
      <c r="J28" s="76"/>
      <c r="K28" s="65"/>
      <c r="L28" s="65"/>
      <c r="M28" s="65" t="s">
        <v>39</v>
      </c>
    </row>
    <row r="29" spans="1:13" x14ac:dyDescent="0.2">
      <c r="A29" s="71"/>
      <c r="B29" s="68"/>
      <c r="C29" s="65"/>
      <c r="D29" s="69">
        <v>15</v>
      </c>
      <c r="E29" s="74"/>
      <c r="F29" s="68"/>
      <c r="G29" s="65"/>
      <c r="H29" s="65"/>
      <c r="I29" s="78" t="s">
        <v>178</v>
      </c>
      <c r="J29" s="76"/>
      <c r="K29" s="65"/>
      <c r="L29" s="65"/>
      <c r="M29" s="65" t="s">
        <v>39</v>
      </c>
    </row>
    <row r="30" spans="1:13" x14ac:dyDescent="0.2">
      <c r="A30" s="71"/>
      <c r="B30" s="68"/>
      <c r="C30" s="65"/>
      <c r="D30" s="69">
        <v>16</v>
      </c>
      <c r="E30" s="74"/>
      <c r="F30" s="68"/>
      <c r="G30" s="65"/>
      <c r="H30" s="65"/>
      <c r="I30" s="78" t="s">
        <v>178</v>
      </c>
      <c r="J30" s="76"/>
      <c r="K30" s="65"/>
      <c r="L30" s="65"/>
      <c r="M30" s="65" t="s">
        <v>39</v>
      </c>
    </row>
    <row r="31" spans="1:13" x14ac:dyDescent="0.2">
      <c r="A31" s="71"/>
      <c r="B31" s="68"/>
      <c r="C31" s="65"/>
      <c r="D31" s="69">
        <v>17</v>
      </c>
      <c r="E31" s="74"/>
      <c r="F31" s="68"/>
      <c r="G31" s="65"/>
      <c r="H31" s="65"/>
      <c r="I31" s="78" t="s">
        <v>178</v>
      </c>
      <c r="J31" s="76"/>
      <c r="K31" s="65"/>
      <c r="L31" s="65"/>
      <c r="M31" s="65" t="s">
        <v>39</v>
      </c>
    </row>
    <row r="32" spans="1:13" x14ac:dyDescent="0.2">
      <c r="A32" s="71"/>
      <c r="B32" s="68"/>
      <c r="C32" s="65"/>
      <c r="D32" s="69">
        <v>18</v>
      </c>
      <c r="E32" s="74"/>
      <c r="F32" s="68"/>
      <c r="G32" s="65"/>
      <c r="H32" s="65"/>
      <c r="I32" s="78" t="s">
        <v>178</v>
      </c>
      <c r="J32" s="76"/>
      <c r="K32" s="65"/>
      <c r="L32" s="65"/>
      <c r="M32" s="65" t="s">
        <v>39</v>
      </c>
    </row>
    <row r="33" spans="1:13" x14ac:dyDescent="0.2">
      <c r="A33" s="71"/>
      <c r="B33" s="68"/>
      <c r="C33" s="65"/>
      <c r="D33" s="69">
        <v>19</v>
      </c>
      <c r="E33" s="74"/>
      <c r="F33" s="68"/>
      <c r="G33" s="65"/>
      <c r="H33" s="65"/>
      <c r="I33" s="78" t="s">
        <v>178</v>
      </c>
      <c r="J33" s="76"/>
      <c r="K33" s="65"/>
      <c r="L33" s="65"/>
      <c r="M33" s="65" t="s">
        <v>39</v>
      </c>
    </row>
    <row r="34" spans="1:13" x14ac:dyDescent="0.2">
      <c r="A34" s="71"/>
      <c r="B34" s="68"/>
      <c r="C34" s="65"/>
      <c r="D34" s="69">
        <v>20</v>
      </c>
      <c r="E34" s="74"/>
      <c r="F34" s="68"/>
      <c r="G34" s="65"/>
      <c r="H34" s="65"/>
      <c r="I34" s="78" t="s">
        <v>178</v>
      </c>
      <c r="J34" s="76"/>
      <c r="K34" s="65"/>
      <c r="L34" s="65"/>
      <c r="M34" s="65" t="s">
        <v>39</v>
      </c>
    </row>
    <row r="35" spans="1:13" x14ac:dyDescent="0.2">
      <c r="A35" s="71"/>
      <c r="B35" s="68"/>
      <c r="C35" s="65"/>
      <c r="D35" s="69">
        <v>21</v>
      </c>
      <c r="E35" s="74"/>
      <c r="F35" s="68"/>
      <c r="G35" s="65"/>
      <c r="H35" s="65"/>
      <c r="I35" s="78" t="s">
        <v>178</v>
      </c>
      <c r="J35" s="76"/>
      <c r="K35" s="65"/>
      <c r="L35" s="65"/>
      <c r="M35" s="65" t="s">
        <v>39</v>
      </c>
    </row>
    <row r="36" spans="1:13" x14ac:dyDescent="0.2">
      <c r="A36" s="71"/>
      <c r="B36" s="68"/>
      <c r="C36" s="65"/>
      <c r="D36" s="69">
        <v>22</v>
      </c>
      <c r="E36" s="74"/>
      <c r="F36" s="68"/>
      <c r="G36" s="65"/>
      <c r="H36" s="65"/>
      <c r="I36" s="78" t="s">
        <v>178</v>
      </c>
      <c r="J36" s="76"/>
      <c r="K36" s="65"/>
      <c r="L36" s="65"/>
      <c r="M36" s="65" t="s">
        <v>39</v>
      </c>
    </row>
    <row r="37" spans="1:13" x14ac:dyDescent="0.2">
      <c r="A37" s="71"/>
      <c r="B37" s="68"/>
      <c r="C37" s="65"/>
      <c r="D37" s="69">
        <v>23</v>
      </c>
      <c r="E37" s="74"/>
      <c r="F37" s="68"/>
      <c r="G37" s="65"/>
      <c r="H37" s="65"/>
      <c r="I37" s="78" t="s">
        <v>178</v>
      </c>
      <c r="J37" s="76"/>
      <c r="K37" s="65"/>
      <c r="L37" s="65"/>
      <c r="M37" s="65" t="s">
        <v>39</v>
      </c>
    </row>
    <row r="38" spans="1:13" x14ac:dyDescent="0.2">
      <c r="A38" s="71"/>
      <c r="B38" s="68"/>
      <c r="C38" s="65"/>
      <c r="D38" s="69">
        <v>24</v>
      </c>
      <c r="E38" s="74"/>
      <c r="F38" s="68"/>
      <c r="G38" s="65"/>
      <c r="H38" s="65"/>
      <c r="I38" s="78" t="s">
        <v>178</v>
      </c>
      <c r="J38" s="76"/>
      <c r="K38" s="65"/>
      <c r="L38" s="65"/>
      <c r="M38" s="65" t="s">
        <v>39</v>
      </c>
    </row>
    <row r="39" spans="1:13" x14ac:dyDescent="0.2">
      <c r="A39" s="71"/>
      <c r="B39" s="68"/>
      <c r="C39" s="65"/>
      <c r="D39" s="69">
        <v>25</v>
      </c>
      <c r="E39" s="74"/>
      <c r="F39" s="68"/>
      <c r="G39" s="65"/>
      <c r="H39" s="65"/>
      <c r="I39" s="78" t="s">
        <v>178</v>
      </c>
      <c r="J39" s="76"/>
      <c r="K39" s="65"/>
      <c r="L39" s="65"/>
      <c r="M39" s="65" t="s">
        <v>39</v>
      </c>
    </row>
    <row r="40" spans="1:13" x14ac:dyDescent="0.2">
      <c r="A40" s="71"/>
      <c r="B40" s="68"/>
      <c r="C40" s="65"/>
      <c r="D40" s="69">
        <v>26</v>
      </c>
      <c r="E40" s="74"/>
      <c r="F40" s="68"/>
      <c r="G40" s="65"/>
      <c r="H40" s="65"/>
      <c r="I40" s="78" t="s">
        <v>178</v>
      </c>
      <c r="J40" s="76"/>
      <c r="K40" s="65"/>
      <c r="L40" s="65"/>
      <c r="M40" s="65" t="s">
        <v>39</v>
      </c>
    </row>
    <row r="41" spans="1:13" x14ac:dyDescent="0.2">
      <c r="A41" s="71"/>
      <c r="B41" s="68"/>
      <c r="C41" s="65"/>
      <c r="D41" s="69">
        <v>27</v>
      </c>
      <c r="E41" s="74"/>
      <c r="F41" s="68"/>
      <c r="G41" s="65"/>
      <c r="H41" s="65"/>
      <c r="I41" s="78" t="s">
        <v>178</v>
      </c>
      <c r="J41" s="76"/>
      <c r="K41" s="65"/>
      <c r="L41" s="65"/>
      <c r="M41" s="65" t="s">
        <v>39</v>
      </c>
    </row>
    <row r="42" spans="1:13" x14ac:dyDescent="0.2">
      <c r="A42" s="71"/>
      <c r="B42" s="68"/>
      <c r="C42" s="65"/>
      <c r="D42" s="69">
        <v>28</v>
      </c>
      <c r="E42" s="74"/>
      <c r="F42" s="68"/>
      <c r="G42" s="65"/>
      <c r="H42" s="65"/>
      <c r="I42" s="78" t="s">
        <v>178</v>
      </c>
      <c r="J42" s="76"/>
      <c r="K42" s="65"/>
      <c r="L42" s="65"/>
      <c r="M42" s="65" t="s">
        <v>39</v>
      </c>
    </row>
    <row r="43" spans="1:13" x14ac:dyDescent="0.2">
      <c r="A43" s="71"/>
      <c r="B43" s="68"/>
      <c r="C43" s="65"/>
      <c r="D43" s="69">
        <v>29</v>
      </c>
      <c r="E43" s="74"/>
      <c r="F43" s="68"/>
      <c r="G43" s="65"/>
      <c r="H43" s="65"/>
      <c r="I43" s="78" t="s">
        <v>178</v>
      </c>
      <c r="J43" s="76"/>
      <c r="K43" s="65"/>
      <c r="L43" s="65"/>
      <c r="M43" s="65" t="s">
        <v>39</v>
      </c>
    </row>
    <row r="44" spans="1:13" x14ac:dyDescent="0.2">
      <c r="A44" s="71"/>
      <c r="B44" s="68"/>
      <c r="C44" s="65"/>
      <c r="D44" s="69">
        <v>30</v>
      </c>
      <c r="E44" s="74"/>
      <c r="F44" s="68"/>
      <c r="G44" s="65"/>
      <c r="H44" s="65"/>
      <c r="I44" s="78" t="s">
        <v>178</v>
      </c>
      <c r="J44" s="76"/>
      <c r="K44" s="65"/>
      <c r="L44" s="65"/>
      <c r="M44" s="65" t="s">
        <v>39</v>
      </c>
    </row>
    <row r="45" spans="1:13" x14ac:dyDescent="0.2">
      <c r="A45" s="71"/>
      <c r="B45" s="68"/>
      <c r="C45" s="65"/>
      <c r="D45" s="69">
        <v>31</v>
      </c>
      <c r="E45" s="74"/>
      <c r="F45" s="68"/>
      <c r="G45" s="65"/>
      <c r="H45" s="65"/>
      <c r="I45" s="78" t="s">
        <v>178</v>
      </c>
      <c r="J45" s="76"/>
      <c r="K45" s="65"/>
      <c r="L45" s="65"/>
      <c r="M45" s="65" t="s">
        <v>39</v>
      </c>
    </row>
    <row r="46" spans="1:13" x14ac:dyDescent="0.2">
      <c r="A46" s="71"/>
      <c r="B46" s="68"/>
      <c r="C46" s="65"/>
      <c r="D46" s="69">
        <v>32</v>
      </c>
      <c r="E46" s="74"/>
      <c r="F46" s="68"/>
      <c r="G46" s="65"/>
      <c r="H46" s="65"/>
      <c r="I46" s="78" t="s">
        <v>178</v>
      </c>
      <c r="J46" s="76"/>
      <c r="K46" s="65"/>
      <c r="L46" s="65"/>
      <c r="M46" s="65" t="s">
        <v>39</v>
      </c>
    </row>
    <row r="47" spans="1:13" x14ac:dyDescent="0.2">
      <c r="A47" s="71"/>
      <c r="B47" s="68"/>
      <c r="C47" s="65"/>
      <c r="D47" s="69">
        <v>33</v>
      </c>
      <c r="E47" s="74"/>
      <c r="F47" s="68"/>
      <c r="G47" s="65"/>
      <c r="H47" s="65"/>
      <c r="I47" s="78" t="s">
        <v>178</v>
      </c>
      <c r="J47" s="76"/>
      <c r="K47" s="65"/>
      <c r="L47" s="65"/>
      <c r="M47" s="65" t="s">
        <v>39</v>
      </c>
    </row>
    <row r="48" spans="1:13" x14ac:dyDescent="0.2">
      <c r="A48" s="71"/>
      <c r="B48" s="68"/>
      <c r="C48" s="65"/>
      <c r="D48" s="69">
        <v>34</v>
      </c>
      <c r="E48" s="74"/>
      <c r="F48" s="68"/>
      <c r="G48" s="65"/>
      <c r="H48" s="65"/>
      <c r="I48" s="78" t="s">
        <v>178</v>
      </c>
      <c r="J48" s="76"/>
      <c r="K48" s="65"/>
      <c r="L48" s="65"/>
      <c r="M48" s="65" t="s">
        <v>39</v>
      </c>
    </row>
    <row r="49" spans="1:13" x14ac:dyDescent="0.2">
      <c r="A49" s="71"/>
      <c r="B49" s="68"/>
      <c r="C49" s="65"/>
      <c r="D49" s="69">
        <v>35</v>
      </c>
      <c r="E49" s="74"/>
      <c r="F49" s="68"/>
      <c r="G49" s="65"/>
      <c r="H49" s="65"/>
      <c r="I49" s="78" t="s">
        <v>178</v>
      </c>
      <c r="J49" s="76"/>
      <c r="K49" s="65"/>
      <c r="L49" s="65"/>
      <c r="M49" s="65" t="s">
        <v>39</v>
      </c>
    </row>
    <row r="50" spans="1:13" x14ac:dyDescent="0.2">
      <c r="A50" s="71"/>
      <c r="B50" s="68"/>
      <c r="C50" s="65"/>
      <c r="D50" s="69">
        <v>36</v>
      </c>
      <c r="E50" s="74"/>
      <c r="F50" s="68"/>
      <c r="G50" s="65"/>
      <c r="H50" s="65"/>
      <c r="I50" s="78" t="s">
        <v>178</v>
      </c>
      <c r="J50" s="76"/>
      <c r="K50" s="65"/>
      <c r="L50" s="65"/>
      <c r="M50" s="65" t="s">
        <v>39</v>
      </c>
    </row>
    <row r="51" spans="1:13" x14ac:dyDescent="0.2">
      <c r="A51" s="71"/>
      <c r="B51" s="68"/>
      <c r="C51" s="65"/>
      <c r="D51" s="69">
        <v>37</v>
      </c>
      <c r="E51" s="74"/>
      <c r="F51" s="68"/>
      <c r="G51" s="65"/>
      <c r="H51" s="65"/>
      <c r="I51" s="78" t="s">
        <v>178</v>
      </c>
      <c r="J51" s="76"/>
      <c r="K51" s="65"/>
      <c r="L51" s="65"/>
      <c r="M51" s="65" t="s">
        <v>39</v>
      </c>
    </row>
    <row r="52" spans="1:13" ht="24" customHeight="1" x14ac:dyDescent="0.2">
      <c r="M52" s="64"/>
    </row>
    <row r="53" spans="1:13" ht="24" customHeight="1" x14ac:dyDescent="0.2">
      <c r="M53" s="64"/>
    </row>
    <row r="54" spans="1:13" ht="24" customHeight="1" x14ac:dyDescent="0.2">
      <c r="M54" s="64"/>
    </row>
    <row r="55" spans="1:13" ht="24" customHeight="1" x14ac:dyDescent="0.2">
      <c r="M55" s="64"/>
    </row>
    <row r="56" spans="1:13" ht="24" customHeight="1" x14ac:dyDescent="0.2">
      <c r="M56" s="64"/>
    </row>
    <row r="57" spans="1:13" ht="24" customHeight="1" x14ac:dyDescent="0.2">
      <c r="M57" s="64"/>
    </row>
    <row r="58" spans="1:13" ht="24" customHeight="1" x14ac:dyDescent="0.2">
      <c r="M58" s="64"/>
    </row>
    <row r="59" spans="1:13" ht="24" customHeight="1" x14ac:dyDescent="0.2">
      <c r="M59" s="64"/>
    </row>
    <row r="60" spans="1:13" ht="24" customHeight="1" x14ac:dyDescent="0.2">
      <c r="M60" s="64"/>
    </row>
    <row r="61" spans="1:13" ht="24" customHeight="1" x14ac:dyDescent="0.2">
      <c r="M61" s="64"/>
    </row>
    <row r="62" spans="1:13" ht="24" customHeight="1" x14ac:dyDescent="0.2">
      <c r="M62" s="64"/>
    </row>
    <row r="63" spans="1:13" ht="24" customHeight="1" x14ac:dyDescent="0.2">
      <c r="M63" s="64"/>
    </row>
    <row r="64" spans="1:13" ht="24" customHeight="1" x14ac:dyDescent="0.2">
      <c r="M64" s="64"/>
    </row>
    <row r="65" spans="13:13" ht="24" customHeight="1" x14ac:dyDescent="0.2">
      <c r="M65" s="64"/>
    </row>
    <row r="66" spans="13:13" ht="24" customHeight="1" x14ac:dyDescent="0.2">
      <c r="M66" s="64"/>
    </row>
    <row r="67" spans="13:13" ht="24" customHeight="1" x14ac:dyDescent="0.2">
      <c r="M67" s="64"/>
    </row>
    <row r="68" spans="13:13" ht="24" customHeight="1" x14ac:dyDescent="0.2">
      <c r="M68" s="64"/>
    </row>
    <row r="69" spans="13:13" ht="24" customHeight="1" x14ac:dyDescent="0.2">
      <c r="M69" s="64"/>
    </row>
    <row r="70" spans="13:13" ht="24" customHeight="1" x14ac:dyDescent="0.2">
      <c r="M70" s="64"/>
    </row>
    <row r="71" spans="13:13" ht="24" customHeight="1" x14ac:dyDescent="0.2">
      <c r="M71" s="64"/>
    </row>
    <row r="72" spans="13:13" ht="24" customHeight="1" x14ac:dyDescent="0.2">
      <c r="M72" s="64"/>
    </row>
    <row r="73" spans="13:13" ht="24" customHeight="1" x14ac:dyDescent="0.2">
      <c r="M73" s="64"/>
    </row>
    <row r="74" spans="13:13" ht="24" customHeight="1" x14ac:dyDescent="0.2">
      <c r="M74" s="64"/>
    </row>
    <row r="75" spans="13:13" ht="24" customHeight="1" x14ac:dyDescent="0.2">
      <c r="M75" s="64"/>
    </row>
    <row r="76" spans="13:13" ht="24" customHeight="1" x14ac:dyDescent="0.2">
      <c r="M76" s="64"/>
    </row>
    <row r="77" spans="13:13" ht="24" customHeight="1" x14ac:dyDescent="0.2">
      <c r="M77" s="64"/>
    </row>
    <row r="78" spans="13:13" ht="24" customHeight="1" x14ac:dyDescent="0.2">
      <c r="M78" s="64"/>
    </row>
    <row r="79" spans="13:13" ht="24" customHeight="1" x14ac:dyDescent="0.2">
      <c r="M79" s="64"/>
    </row>
    <row r="80" spans="13:13" ht="24" customHeight="1" x14ac:dyDescent="0.2">
      <c r="M80" s="64"/>
    </row>
    <row r="81" spans="13:13" ht="24" customHeight="1" x14ac:dyDescent="0.2">
      <c r="M81" s="64"/>
    </row>
    <row r="82" spans="13:13" ht="24" customHeight="1" x14ac:dyDescent="0.2">
      <c r="M82" s="64"/>
    </row>
    <row r="83" spans="13:13" ht="24" customHeight="1" x14ac:dyDescent="0.2">
      <c r="M83" s="64"/>
    </row>
    <row r="84" spans="13:13" ht="24" customHeight="1" x14ac:dyDescent="0.2">
      <c r="M84" s="64"/>
    </row>
    <row r="85" spans="13:13" ht="24" customHeight="1" x14ac:dyDescent="0.2">
      <c r="M85" s="64"/>
    </row>
    <row r="86" spans="13:13" ht="24" customHeight="1" x14ac:dyDescent="0.2">
      <c r="M86" s="64"/>
    </row>
    <row r="87" spans="13:13" ht="24" customHeight="1" x14ac:dyDescent="0.2">
      <c r="M87" s="64"/>
    </row>
  </sheetData>
  <sheetProtection password="CEA8" sheet="1" objects="1" scenarios="1" formatCells="0" formatColumns="0" formatRows="0" selectLockedCells="1"/>
  <mergeCells count="42">
    <mergeCell ref="I1:J3"/>
    <mergeCell ref="K1:M3"/>
    <mergeCell ref="A1:H3"/>
    <mergeCell ref="A4:E5"/>
    <mergeCell ref="F4:I4"/>
    <mergeCell ref="F5:I5"/>
    <mergeCell ref="J5:K5"/>
    <mergeCell ref="L5:M5"/>
    <mergeCell ref="A6:C6"/>
    <mergeCell ref="F6:I6"/>
    <mergeCell ref="J6:M6"/>
    <mergeCell ref="A7:C7"/>
    <mergeCell ref="F7:I7"/>
    <mergeCell ref="J7:M7"/>
    <mergeCell ref="D6:E6"/>
    <mergeCell ref="D7:E7"/>
    <mergeCell ref="A8:E8"/>
    <mergeCell ref="F8:I8"/>
    <mergeCell ref="J8:M8"/>
    <mergeCell ref="A9:E9"/>
    <mergeCell ref="F9:I9"/>
    <mergeCell ref="J9:M9"/>
    <mergeCell ref="A10:C10"/>
    <mergeCell ref="F10:I10"/>
    <mergeCell ref="J10:M10"/>
    <mergeCell ref="A11:C11"/>
    <mergeCell ref="F11:I11"/>
    <mergeCell ref="J11:M11"/>
    <mergeCell ref="A12:A14"/>
    <mergeCell ref="B12:B14"/>
    <mergeCell ref="C12:C14"/>
    <mergeCell ref="D12:D14"/>
    <mergeCell ref="E12:F12"/>
    <mergeCell ref="H12:L12"/>
    <mergeCell ref="M12:M14"/>
    <mergeCell ref="E13:E14"/>
    <mergeCell ref="F13:F14"/>
    <mergeCell ref="H13:H14"/>
    <mergeCell ref="I13:I14"/>
    <mergeCell ref="J13:K13"/>
    <mergeCell ref="L13:L14"/>
    <mergeCell ref="G12:G14"/>
  </mergeCells>
  <phoneticPr fontId="0" type="noConversion"/>
  <hyperlinks>
    <hyperlink ref="I15" location="Messmittel!A1" display="siehe Messmittel"/>
    <hyperlink ref="I16:I51" location="Messmittel!A1" display="siehe Messmittel"/>
  </hyperlinks>
  <pageMargins left="0.78740157480314965" right="0.39370078740157483" top="0.39370078740157483" bottom="0.59055118110236227" header="0.27559055118110237" footer="0.19685039370078741"/>
  <pageSetup paperSize="9" scale="75" orientation="landscape" horizontalDpi="1200" verticalDpi="1200" r:id="rId1"/>
  <headerFooter alignWithMargins="0">
    <oddFooter>&amp;LForm: &amp;F
Rev.: D
Creator/Dept.: Welsandt/Rützel (QM)&amp;R&amp;P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 sizeWithCells="1">
                  <from>
                    <xdr:col>0</xdr:col>
                    <xdr:colOff>704850</xdr:colOff>
                    <xdr:row>2</xdr:row>
                    <xdr:rowOff>238125</xdr:rowOff>
                  </from>
                  <to>
                    <xdr:col>1</xdr:col>
                    <xdr:colOff>95250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 sizeWithCells="1">
                  <from>
                    <xdr:col>1</xdr:col>
                    <xdr:colOff>742950</xdr:colOff>
                    <xdr:row>2</xdr:row>
                    <xdr:rowOff>247650</xdr:rowOff>
                  </from>
                  <to>
                    <xdr:col>1</xdr:col>
                    <xdr:colOff>1019175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 sizeWithCells="1">
                  <from>
                    <xdr:col>2</xdr:col>
                    <xdr:colOff>285750</xdr:colOff>
                    <xdr:row>2</xdr:row>
                    <xdr:rowOff>238125</xdr:rowOff>
                  </from>
                  <to>
                    <xdr:col>2</xdr:col>
                    <xdr:colOff>457200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 sizeWithCells="1">
                  <from>
                    <xdr:col>0</xdr:col>
                    <xdr:colOff>704850</xdr:colOff>
                    <xdr:row>2</xdr:row>
                    <xdr:rowOff>238125</xdr:rowOff>
                  </from>
                  <to>
                    <xdr:col>1</xdr:col>
                    <xdr:colOff>95250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 sizeWithCells="1">
                  <from>
                    <xdr:col>1</xdr:col>
                    <xdr:colOff>742950</xdr:colOff>
                    <xdr:row>2</xdr:row>
                    <xdr:rowOff>247650</xdr:rowOff>
                  </from>
                  <to>
                    <xdr:col>1</xdr:col>
                    <xdr:colOff>1019175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 sizeWithCells="1">
                  <from>
                    <xdr:col>2</xdr:col>
                    <xdr:colOff>285750</xdr:colOff>
                    <xdr:row>2</xdr:row>
                    <xdr:rowOff>238125</xdr:rowOff>
                  </from>
                  <to>
                    <xdr:col>2</xdr:col>
                    <xdr:colOff>457200</xdr:colOff>
                    <xdr:row>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9"/>
  <sheetViews>
    <sheetView showGridLines="0" topLeftCell="A46" workbookViewId="0">
      <selection activeCell="G5" sqref="G5:L5"/>
    </sheetView>
  </sheetViews>
  <sheetFormatPr baseColWidth="10" defaultColWidth="3.7109375" defaultRowHeight="12.75" x14ac:dyDescent="0.2"/>
  <cols>
    <col min="1" max="1" width="4.85546875" style="30" customWidth="1"/>
    <col min="2" max="3" width="3.5703125" style="30" customWidth="1"/>
    <col min="4" max="4" width="10.5703125" style="30" customWidth="1"/>
    <col min="5" max="5" width="4.7109375" style="30" bestFit="1" customWidth="1"/>
    <col min="6" max="6" width="3.42578125" style="30" customWidth="1"/>
    <col min="7" max="7" width="5.42578125" style="30" customWidth="1"/>
    <col min="8" max="8" width="3.5703125" style="30" customWidth="1"/>
    <col min="9" max="9" width="4.7109375" style="30" bestFit="1" customWidth="1"/>
    <col min="10" max="10" width="3.7109375" style="30" customWidth="1"/>
    <col min="11" max="11" width="4.42578125" style="30" bestFit="1" customWidth="1"/>
    <col min="12" max="12" width="3.5703125" style="30" customWidth="1"/>
    <col min="13" max="14" width="3.28515625" style="30" customWidth="1"/>
    <col min="15" max="25" width="3.5703125" style="30" customWidth="1"/>
    <col min="26" max="256" width="3.7109375" style="30"/>
    <col min="257" max="257" width="4.85546875" style="30" customWidth="1"/>
    <col min="258" max="259" width="3.5703125" style="30" customWidth="1"/>
    <col min="260" max="260" width="10.5703125" style="30" customWidth="1"/>
    <col min="261" max="261" width="4.7109375" style="30" bestFit="1" customWidth="1"/>
    <col min="262" max="262" width="3.42578125" style="30" customWidth="1"/>
    <col min="263" max="263" width="5.42578125" style="30" customWidth="1"/>
    <col min="264" max="264" width="3.5703125" style="30" customWidth="1"/>
    <col min="265" max="265" width="4.7109375" style="30" bestFit="1" customWidth="1"/>
    <col min="266" max="266" width="3.7109375" style="30" customWidth="1"/>
    <col min="267" max="267" width="4.42578125" style="30" bestFit="1" customWidth="1"/>
    <col min="268" max="268" width="3.5703125" style="30" customWidth="1"/>
    <col min="269" max="270" width="3.28515625" style="30" customWidth="1"/>
    <col min="271" max="281" width="3.5703125" style="30" customWidth="1"/>
    <col min="282" max="512" width="3.7109375" style="30"/>
    <col min="513" max="513" width="4.85546875" style="30" customWidth="1"/>
    <col min="514" max="515" width="3.5703125" style="30" customWidth="1"/>
    <col min="516" max="516" width="10.5703125" style="30" customWidth="1"/>
    <col min="517" max="517" width="4.7109375" style="30" bestFit="1" customWidth="1"/>
    <col min="518" max="518" width="3.42578125" style="30" customWidth="1"/>
    <col min="519" max="519" width="5.42578125" style="30" customWidth="1"/>
    <col min="520" max="520" width="3.5703125" style="30" customWidth="1"/>
    <col min="521" max="521" width="4.7109375" style="30" bestFit="1" customWidth="1"/>
    <col min="522" max="522" width="3.7109375" style="30" customWidth="1"/>
    <col min="523" max="523" width="4.42578125" style="30" bestFit="1" customWidth="1"/>
    <col min="524" max="524" width="3.5703125" style="30" customWidth="1"/>
    <col min="525" max="526" width="3.28515625" style="30" customWidth="1"/>
    <col min="527" max="537" width="3.5703125" style="30" customWidth="1"/>
    <col min="538" max="768" width="3.7109375" style="30"/>
    <col min="769" max="769" width="4.85546875" style="30" customWidth="1"/>
    <col min="770" max="771" width="3.5703125" style="30" customWidth="1"/>
    <col min="772" max="772" width="10.5703125" style="30" customWidth="1"/>
    <col min="773" max="773" width="4.7109375" style="30" bestFit="1" customWidth="1"/>
    <col min="774" max="774" width="3.42578125" style="30" customWidth="1"/>
    <col min="775" max="775" width="5.42578125" style="30" customWidth="1"/>
    <col min="776" max="776" width="3.5703125" style="30" customWidth="1"/>
    <col min="777" max="777" width="4.7109375" style="30" bestFit="1" customWidth="1"/>
    <col min="778" max="778" width="3.7109375" style="30" customWidth="1"/>
    <col min="779" max="779" width="4.42578125" style="30" bestFit="1" customWidth="1"/>
    <col min="780" max="780" width="3.5703125" style="30" customWidth="1"/>
    <col min="781" max="782" width="3.28515625" style="30" customWidth="1"/>
    <col min="783" max="793" width="3.5703125" style="30" customWidth="1"/>
    <col min="794" max="1024" width="3.7109375" style="30"/>
    <col min="1025" max="1025" width="4.85546875" style="30" customWidth="1"/>
    <col min="1026" max="1027" width="3.5703125" style="30" customWidth="1"/>
    <col min="1028" max="1028" width="10.5703125" style="30" customWidth="1"/>
    <col min="1029" max="1029" width="4.7109375" style="30" bestFit="1" customWidth="1"/>
    <col min="1030" max="1030" width="3.42578125" style="30" customWidth="1"/>
    <col min="1031" max="1031" width="5.42578125" style="30" customWidth="1"/>
    <col min="1032" max="1032" width="3.5703125" style="30" customWidth="1"/>
    <col min="1033" max="1033" width="4.7109375" style="30" bestFit="1" customWidth="1"/>
    <col min="1034" max="1034" width="3.7109375" style="30" customWidth="1"/>
    <col min="1035" max="1035" width="4.42578125" style="30" bestFit="1" customWidth="1"/>
    <col min="1036" max="1036" width="3.5703125" style="30" customWidth="1"/>
    <col min="1037" max="1038" width="3.28515625" style="30" customWidth="1"/>
    <col min="1039" max="1049" width="3.5703125" style="30" customWidth="1"/>
    <col min="1050" max="1280" width="3.7109375" style="30"/>
    <col min="1281" max="1281" width="4.85546875" style="30" customWidth="1"/>
    <col min="1282" max="1283" width="3.5703125" style="30" customWidth="1"/>
    <col min="1284" max="1284" width="10.5703125" style="30" customWidth="1"/>
    <col min="1285" max="1285" width="4.7109375" style="30" bestFit="1" customWidth="1"/>
    <col min="1286" max="1286" width="3.42578125" style="30" customWidth="1"/>
    <col min="1287" max="1287" width="5.42578125" style="30" customWidth="1"/>
    <col min="1288" max="1288" width="3.5703125" style="30" customWidth="1"/>
    <col min="1289" max="1289" width="4.7109375" style="30" bestFit="1" customWidth="1"/>
    <col min="1290" max="1290" width="3.7109375" style="30" customWidth="1"/>
    <col min="1291" max="1291" width="4.42578125" style="30" bestFit="1" customWidth="1"/>
    <col min="1292" max="1292" width="3.5703125" style="30" customWidth="1"/>
    <col min="1293" max="1294" width="3.28515625" style="30" customWidth="1"/>
    <col min="1295" max="1305" width="3.5703125" style="30" customWidth="1"/>
    <col min="1306" max="1536" width="3.7109375" style="30"/>
    <col min="1537" max="1537" width="4.85546875" style="30" customWidth="1"/>
    <col min="1538" max="1539" width="3.5703125" style="30" customWidth="1"/>
    <col min="1540" max="1540" width="10.5703125" style="30" customWidth="1"/>
    <col min="1541" max="1541" width="4.7109375" style="30" bestFit="1" customWidth="1"/>
    <col min="1542" max="1542" width="3.42578125" style="30" customWidth="1"/>
    <col min="1543" max="1543" width="5.42578125" style="30" customWidth="1"/>
    <col min="1544" max="1544" width="3.5703125" style="30" customWidth="1"/>
    <col min="1545" max="1545" width="4.7109375" style="30" bestFit="1" customWidth="1"/>
    <col min="1546" max="1546" width="3.7109375" style="30" customWidth="1"/>
    <col min="1547" max="1547" width="4.42578125" style="30" bestFit="1" customWidth="1"/>
    <col min="1548" max="1548" width="3.5703125" style="30" customWidth="1"/>
    <col min="1549" max="1550" width="3.28515625" style="30" customWidth="1"/>
    <col min="1551" max="1561" width="3.5703125" style="30" customWidth="1"/>
    <col min="1562" max="1792" width="3.7109375" style="30"/>
    <col min="1793" max="1793" width="4.85546875" style="30" customWidth="1"/>
    <col min="1794" max="1795" width="3.5703125" style="30" customWidth="1"/>
    <col min="1796" max="1796" width="10.5703125" style="30" customWidth="1"/>
    <col min="1797" max="1797" width="4.7109375" style="30" bestFit="1" customWidth="1"/>
    <col min="1798" max="1798" width="3.42578125" style="30" customWidth="1"/>
    <col min="1799" max="1799" width="5.42578125" style="30" customWidth="1"/>
    <col min="1800" max="1800" width="3.5703125" style="30" customWidth="1"/>
    <col min="1801" max="1801" width="4.7109375" style="30" bestFit="1" customWidth="1"/>
    <col min="1802" max="1802" width="3.7109375" style="30" customWidth="1"/>
    <col min="1803" max="1803" width="4.42578125" style="30" bestFit="1" customWidth="1"/>
    <col min="1804" max="1804" width="3.5703125" style="30" customWidth="1"/>
    <col min="1805" max="1806" width="3.28515625" style="30" customWidth="1"/>
    <col min="1807" max="1817" width="3.5703125" style="30" customWidth="1"/>
    <col min="1818" max="2048" width="3.7109375" style="30"/>
    <col min="2049" max="2049" width="4.85546875" style="30" customWidth="1"/>
    <col min="2050" max="2051" width="3.5703125" style="30" customWidth="1"/>
    <col min="2052" max="2052" width="10.5703125" style="30" customWidth="1"/>
    <col min="2053" max="2053" width="4.7109375" style="30" bestFit="1" customWidth="1"/>
    <col min="2054" max="2054" width="3.42578125" style="30" customWidth="1"/>
    <col min="2055" max="2055" width="5.42578125" style="30" customWidth="1"/>
    <col min="2056" max="2056" width="3.5703125" style="30" customWidth="1"/>
    <col min="2057" max="2057" width="4.7109375" style="30" bestFit="1" customWidth="1"/>
    <col min="2058" max="2058" width="3.7109375" style="30" customWidth="1"/>
    <col min="2059" max="2059" width="4.42578125" style="30" bestFit="1" customWidth="1"/>
    <col min="2060" max="2060" width="3.5703125" style="30" customWidth="1"/>
    <col min="2061" max="2062" width="3.28515625" style="30" customWidth="1"/>
    <col min="2063" max="2073" width="3.5703125" style="30" customWidth="1"/>
    <col min="2074" max="2304" width="3.7109375" style="30"/>
    <col min="2305" max="2305" width="4.85546875" style="30" customWidth="1"/>
    <col min="2306" max="2307" width="3.5703125" style="30" customWidth="1"/>
    <col min="2308" max="2308" width="10.5703125" style="30" customWidth="1"/>
    <col min="2309" max="2309" width="4.7109375" style="30" bestFit="1" customWidth="1"/>
    <col min="2310" max="2310" width="3.42578125" style="30" customWidth="1"/>
    <col min="2311" max="2311" width="5.42578125" style="30" customWidth="1"/>
    <col min="2312" max="2312" width="3.5703125" style="30" customWidth="1"/>
    <col min="2313" max="2313" width="4.7109375" style="30" bestFit="1" customWidth="1"/>
    <col min="2314" max="2314" width="3.7109375" style="30" customWidth="1"/>
    <col min="2315" max="2315" width="4.42578125" style="30" bestFit="1" customWidth="1"/>
    <col min="2316" max="2316" width="3.5703125" style="30" customWidth="1"/>
    <col min="2317" max="2318" width="3.28515625" style="30" customWidth="1"/>
    <col min="2319" max="2329" width="3.5703125" style="30" customWidth="1"/>
    <col min="2330" max="2560" width="3.7109375" style="30"/>
    <col min="2561" max="2561" width="4.85546875" style="30" customWidth="1"/>
    <col min="2562" max="2563" width="3.5703125" style="30" customWidth="1"/>
    <col min="2564" max="2564" width="10.5703125" style="30" customWidth="1"/>
    <col min="2565" max="2565" width="4.7109375" style="30" bestFit="1" customWidth="1"/>
    <col min="2566" max="2566" width="3.42578125" style="30" customWidth="1"/>
    <col min="2567" max="2567" width="5.42578125" style="30" customWidth="1"/>
    <col min="2568" max="2568" width="3.5703125" style="30" customWidth="1"/>
    <col min="2569" max="2569" width="4.7109375" style="30" bestFit="1" customWidth="1"/>
    <col min="2570" max="2570" width="3.7109375" style="30" customWidth="1"/>
    <col min="2571" max="2571" width="4.42578125" style="30" bestFit="1" customWidth="1"/>
    <col min="2572" max="2572" width="3.5703125" style="30" customWidth="1"/>
    <col min="2573" max="2574" width="3.28515625" style="30" customWidth="1"/>
    <col min="2575" max="2585" width="3.5703125" style="30" customWidth="1"/>
    <col min="2586" max="2816" width="3.7109375" style="30"/>
    <col min="2817" max="2817" width="4.85546875" style="30" customWidth="1"/>
    <col min="2818" max="2819" width="3.5703125" style="30" customWidth="1"/>
    <col min="2820" max="2820" width="10.5703125" style="30" customWidth="1"/>
    <col min="2821" max="2821" width="4.7109375" style="30" bestFit="1" customWidth="1"/>
    <col min="2822" max="2822" width="3.42578125" style="30" customWidth="1"/>
    <col min="2823" max="2823" width="5.42578125" style="30" customWidth="1"/>
    <col min="2824" max="2824" width="3.5703125" style="30" customWidth="1"/>
    <col min="2825" max="2825" width="4.7109375" style="30" bestFit="1" customWidth="1"/>
    <col min="2826" max="2826" width="3.7109375" style="30" customWidth="1"/>
    <col min="2827" max="2827" width="4.42578125" style="30" bestFit="1" customWidth="1"/>
    <col min="2828" max="2828" width="3.5703125" style="30" customWidth="1"/>
    <col min="2829" max="2830" width="3.28515625" style="30" customWidth="1"/>
    <col min="2831" max="2841" width="3.5703125" style="30" customWidth="1"/>
    <col min="2842" max="3072" width="3.7109375" style="30"/>
    <col min="3073" max="3073" width="4.85546875" style="30" customWidth="1"/>
    <col min="3074" max="3075" width="3.5703125" style="30" customWidth="1"/>
    <col min="3076" max="3076" width="10.5703125" style="30" customWidth="1"/>
    <col min="3077" max="3077" width="4.7109375" style="30" bestFit="1" customWidth="1"/>
    <col min="3078" max="3078" width="3.42578125" style="30" customWidth="1"/>
    <col min="3079" max="3079" width="5.42578125" style="30" customWidth="1"/>
    <col min="3080" max="3080" width="3.5703125" style="30" customWidth="1"/>
    <col min="3081" max="3081" width="4.7109375" style="30" bestFit="1" customWidth="1"/>
    <col min="3082" max="3082" width="3.7109375" style="30" customWidth="1"/>
    <col min="3083" max="3083" width="4.42578125" style="30" bestFit="1" customWidth="1"/>
    <col min="3084" max="3084" width="3.5703125" style="30" customWidth="1"/>
    <col min="3085" max="3086" width="3.28515625" style="30" customWidth="1"/>
    <col min="3087" max="3097" width="3.5703125" style="30" customWidth="1"/>
    <col min="3098" max="3328" width="3.7109375" style="30"/>
    <col min="3329" max="3329" width="4.85546875" style="30" customWidth="1"/>
    <col min="3330" max="3331" width="3.5703125" style="30" customWidth="1"/>
    <col min="3332" max="3332" width="10.5703125" style="30" customWidth="1"/>
    <col min="3333" max="3333" width="4.7109375" style="30" bestFit="1" customWidth="1"/>
    <col min="3334" max="3334" width="3.42578125" style="30" customWidth="1"/>
    <col min="3335" max="3335" width="5.42578125" style="30" customWidth="1"/>
    <col min="3336" max="3336" width="3.5703125" style="30" customWidth="1"/>
    <col min="3337" max="3337" width="4.7109375" style="30" bestFit="1" customWidth="1"/>
    <col min="3338" max="3338" width="3.7109375" style="30" customWidth="1"/>
    <col min="3339" max="3339" width="4.42578125" style="30" bestFit="1" customWidth="1"/>
    <col min="3340" max="3340" width="3.5703125" style="30" customWidth="1"/>
    <col min="3341" max="3342" width="3.28515625" style="30" customWidth="1"/>
    <col min="3343" max="3353" width="3.5703125" style="30" customWidth="1"/>
    <col min="3354" max="3584" width="3.7109375" style="30"/>
    <col min="3585" max="3585" width="4.85546875" style="30" customWidth="1"/>
    <col min="3586" max="3587" width="3.5703125" style="30" customWidth="1"/>
    <col min="3588" max="3588" width="10.5703125" style="30" customWidth="1"/>
    <col min="3589" max="3589" width="4.7109375" style="30" bestFit="1" customWidth="1"/>
    <col min="3590" max="3590" width="3.42578125" style="30" customWidth="1"/>
    <col min="3591" max="3591" width="5.42578125" style="30" customWidth="1"/>
    <col min="3592" max="3592" width="3.5703125" style="30" customWidth="1"/>
    <col min="3593" max="3593" width="4.7109375" style="30" bestFit="1" customWidth="1"/>
    <col min="3594" max="3594" width="3.7109375" style="30" customWidth="1"/>
    <col min="3595" max="3595" width="4.42578125" style="30" bestFit="1" customWidth="1"/>
    <col min="3596" max="3596" width="3.5703125" style="30" customWidth="1"/>
    <col min="3597" max="3598" width="3.28515625" style="30" customWidth="1"/>
    <col min="3599" max="3609" width="3.5703125" style="30" customWidth="1"/>
    <col min="3610" max="3840" width="3.7109375" style="30"/>
    <col min="3841" max="3841" width="4.85546875" style="30" customWidth="1"/>
    <col min="3842" max="3843" width="3.5703125" style="30" customWidth="1"/>
    <col min="3844" max="3844" width="10.5703125" style="30" customWidth="1"/>
    <col min="3845" max="3845" width="4.7109375" style="30" bestFit="1" customWidth="1"/>
    <col min="3846" max="3846" width="3.42578125" style="30" customWidth="1"/>
    <col min="3847" max="3847" width="5.42578125" style="30" customWidth="1"/>
    <col min="3848" max="3848" width="3.5703125" style="30" customWidth="1"/>
    <col min="3849" max="3849" width="4.7109375" style="30" bestFit="1" customWidth="1"/>
    <col min="3850" max="3850" width="3.7109375" style="30" customWidth="1"/>
    <col min="3851" max="3851" width="4.42578125" style="30" bestFit="1" customWidth="1"/>
    <col min="3852" max="3852" width="3.5703125" style="30" customWidth="1"/>
    <col min="3853" max="3854" width="3.28515625" style="30" customWidth="1"/>
    <col min="3855" max="3865" width="3.5703125" style="30" customWidth="1"/>
    <col min="3866" max="4096" width="3.7109375" style="30"/>
    <col min="4097" max="4097" width="4.85546875" style="30" customWidth="1"/>
    <col min="4098" max="4099" width="3.5703125" style="30" customWidth="1"/>
    <col min="4100" max="4100" width="10.5703125" style="30" customWidth="1"/>
    <col min="4101" max="4101" width="4.7109375" style="30" bestFit="1" customWidth="1"/>
    <col min="4102" max="4102" width="3.42578125" style="30" customWidth="1"/>
    <col min="4103" max="4103" width="5.42578125" style="30" customWidth="1"/>
    <col min="4104" max="4104" width="3.5703125" style="30" customWidth="1"/>
    <col min="4105" max="4105" width="4.7109375" style="30" bestFit="1" customWidth="1"/>
    <col min="4106" max="4106" width="3.7109375" style="30" customWidth="1"/>
    <col min="4107" max="4107" width="4.42578125" style="30" bestFit="1" customWidth="1"/>
    <col min="4108" max="4108" width="3.5703125" style="30" customWidth="1"/>
    <col min="4109" max="4110" width="3.28515625" style="30" customWidth="1"/>
    <col min="4111" max="4121" width="3.5703125" style="30" customWidth="1"/>
    <col min="4122" max="4352" width="3.7109375" style="30"/>
    <col min="4353" max="4353" width="4.85546875" style="30" customWidth="1"/>
    <col min="4354" max="4355" width="3.5703125" style="30" customWidth="1"/>
    <col min="4356" max="4356" width="10.5703125" style="30" customWidth="1"/>
    <col min="4357" max="4357" width="4.7109375" style="30" bestFit="1" customWidth="1"/>
    <col min="4358" max="4358" width="3.42578125" style="30" customWidth="1"/>
    <col min="4359" max="4359" width="5.42578125" style="30" customWidth="1"/>
    <col min="4360" max="4360" width="3.5703125" style="30" customWidth="1"/>
    <col min="4361" max="4361" width="4.7109375" style="30" bestFit="1" customWidth="1"/>
    <col min="4362" max="4362" width="3.7109375" style="30" customWidth="1"/>
    <col min="4363" max="4363" width="4.42578125" style="30" bestFit="1" customWidth="1"/>
    <col min="4364" max="4364" width="3.5703125" style="30" customWidth="1"/>
    <col min="4365" max="4366" width="3.28515625" style="30" customWidth="1"/>
    <col min="4367" max="4377" width="3.5703125" style="30" customWidth="1"/>
    <col min="4378" max="4608" width="3.7109375" style="30"/>
    <col min="4609" max="4609" width="4.85546875" style="30" customWidth="1"/>
    <col min="4610" max="4611" width="3.5703125" style="30" customWidth="1"/>
    <col min="4612" max="4612" width="10.5703125" style="30" customWidth="1"/>
    <col min="4613" max="4613" width="4.7109375" style="30" bestFit="1" customWidth="1"/>
    <col min="4614" max="4614" width="3.42578125" style="30" customWidth="1"/>
    <col min="4615" max="4615" width="5.42578125" style="30" customWidth="1"/>
    <col min="4616" max="4616" width="3.5703125" style="30" customWidth="1"/>
    <col min="4617" max="4617" width="4.7109375" style="30" bestFit="1" customWidth="1"/>
    <col min="4618" max="4618" width="3.7109375" style="30" customWidth="1"/>
    <col min="4619" max="4619" width="4.42578125" style="30" bestFit="1" customWidth="1"/>
    <col min="4620" max="4620" width="3.5703125" style="30" customWidth="1"/>
    <col min="4621" max="4622" width="3.28515625" style="30" customWidth="1"/>
    <col min="4623" max="4633" width="3.5703125" style="30" customWidth="1"/>
    <col min="4634" max="4864" width="3.7109375" style="30"/>
    <col min="4865" max="4865" width="4.85546875" style="30" customWidth="1"/>
    <col min="4866" max="4867" width="3.5703125" style="30" customWidth="1"/>
    <col min="4868" max="4868" width="10.5703125" style="30" customWidth="1"/>
    <col min="4869" max="4869" width="4.7109375" style="30" bestFit="1" customWidth="1"/>
    <col min="4870" max="4870" width="3.42578125" style="30" customWidth="1"/>
    <col min="4871" max="4871" width="5.42578125" style="30" customWidth="1"/>
    <col min="4872" max="4872" width="3.5703125" style="30" customWidth="1"/>
    <col min="4873" max="4873" width="4.7109375" style="30" bestFit="1" customWidth="1"/>
    <col min="4874" max="4874" width="3.7109375" style="30" customWidth="1"/>
    <col min="4875" max="4875" width="4.42578125" style="30" bestFit="1" customWidth="1"/>
    <col min="4876" max="4876" width="3.5703125" style="30" customWidth="1"/>
    <col min="4877" max="4878" width="3.28515625" style="30" customWidth="1"/>
    <col min="4879" max="4889" width="3.5703125" style="30" customWidth="1"/>
    <col min="4890" max="5120" width="3.7109375" style="30"/>
    <col min="5121" max="5121" width="4.85546875" style="30" customWidth="1"/>
    <col min="5122" max="5123" width="3.5703125" style="30" customWidth="1"/>
    <col min="5124" max="5124" width="10.5703125" style="30" customWidth="1"/>
    <col min="5125" max="5125" width="4.7109375" style="30" bestFit="1" customWidth="1"/>
    <col min="5126" max="5126" width="3.42578125" style="30" customWidth="1"/>
    <col min="5127" max="5127" width="5.42578125" style="30" customWidth="1"/>
    <col min="5128" max="5128" width="3.5703125" style="30" customWidth="1"/>
    <col min="5129" max="5129" width="4.7109375" style="30" bestFit="1" customWidth="1"/>
    <col min="5130" max="5130" width="3.7109375" style="30" customWidth="1"/>
    <col min="5131" max="5131" width="4.42578125" style="30" bestFit="1" customWidth="1"/>
    <col min="5132" max="5132" width="3.5703125" style="30" customWidth="1"/>
    <col min="5133" max="5134" width="3.28515625" style="30" customWidth="1"/>
    <col min="5135" max="5145" width="3.5703125" style="30" customWidth="1"/>
    <col min="5146" max="5376" width="3.7109375" style="30"/>
    <col min="5377" max="5377" width="4.85546875" style="30" customWidth="1"/>
    <col min="5378" max="5379" width="3.5703125" style="30" customWidth="1"/>
    <col min="5380" max="5380" width="10.5703125" style="30" customWidth="1"/>
    <col min="5381" max="5381" width="4.7109375" style="30" bestFit="1" customWidth="1"/>
    <col min="5382" max="5382" width="3.42578125" style="30" customWidth="1"/>
    <col min="5383" max="5383" width="5.42578125" style="30" customWidth="1"/>
    <col min="5384" max="5384" width="3.5703125" style="30" customWidth="1"/>
    <col min="5385" max="5385" width="4.7109375" style="30" bestFit="1" customWidth="1"/>
    <col min="5386" max="5386" width="3.7109375" style="30" customWidth="1"/>
    <col min="5387" max="5387" width="4.42578125" style="30" bestFit="1" customWidth="1"/>
    <col min="5388" max="5388" width="3.5703125" style="30" customWidth="1"/>
    <col min="5389" max="5390" width="3.28515625" style="30" customWidth="1"/>
    <col min="5391" max="5401" width="3.5703125" style="30" customWidth="1"/>
    <col min="5402" max="5632" width="3.7109375" style="30"/>
    <col min="5633" max="5633" width="4.85546875" style="30" customWidth="1"/>
    <col min="5634" max="5635" width="3.5703125" style="30" customWidth="1"/>
    <col min="5636" max="5636" width="10.5703125" style="30" customWidth="1"/>
    <col min="5637" max="5637" width="4.7109375" style="30" bestFit="1" customWidth="1"/>
    <col min="5638" max="5638" width="3.42578125" style="30" customWidth="1"/>
    <col min="5639" max="5639" width="5.42578125" style="30" customWidth="1"/>
    <col min="5640" max="5640" width="3.5703125" style="30" customWidth="1"/>
    <col min="5641" max="5641" width="4.7109375" style="30" bestFit="1" customWidth="1"/>
    <col min="5642" max="5642" width="3.7109375" style="30" customWidth="1"/>
    <col min="5643" max="5643" width="4.42578125" style="30" bestFit="1" customWidth="1"/>
    <col min="5644" max="5644" width="3.5703125" style="30" customWidth="1"/>
    <col min="5645" max="5646" width="3.28515625" style="30" customWidth="1"/>
    <col min="5647" max="5657" width="3.5703125" style="30" customWidth="1"/>
    <col min="5658" max="5888" width="3.7109375" style="30"/>
    <col min="5889" max="5889" width="4.85546875" style="30" customWidth="1"/>
    <col min="5890" max="5891" width="3.5703125" style="30" customWidth="1"/>
    <col min="5892" max="5892" width="10.5703125" style="30" customWidth="1"/>
    <col min="5893" max="5893" width="4.7109375" style="30" bestFit="1" customWidth="1"/>
    <col min="5894" max="5894" width="3.42578125" style="30" customWidth="1"/>
    <col min="5895" max="5895" width="5.42578125" style="30" customWidth="1"/>
    <col min="5896" max="5896" width="3.5703125" style="30" customWidth="1"/>
    <col min="5897" max="5897" width="4.7109375" style="30" bestFit="1" customWidth="1"/>
    <col min="5898" max="5898" width="3.7109375" style="30" customWidth="1"/>
    <col min="5899" max="5899" width="4.42578125" style="30" bestFit="1" customWidth="1"/>
    <col min="5900" max="5900" width="3.5703125" style="30" customWidth="1"/>
    <col min="5901" max="5902" width="3.28515625" style="30" customWidth="1"/>
    <col min="5903" max="5913" width="3.5703125" style="30" customWidth="1"/>
    <col min="5914" max="6144" width="3.7109375" style="30"/>
    <col min="6145" max="6145" width="4.85546875" style="30" customWidth="1"/>
    <col min="6146" max="6147" width="3.5703125" style="30" customWidth="1"/>
    <col min="6148" max="6148" width="10.5703125" style="30" customWidth="1"/>
    <col min="6149" max="6149" width="4.7109375" style="30" bestFit="1" customWidth="1"/>
    <col min="6150" max="6150" width="3.42578125" style="30" customWidth="1"/>
    <col min="6151" max="6151" width="5.42578125" style="30" customWidth="1"/>
    <col min="6152" max="6152" width="3.5703125" style="30" customWidth="1"/>
    <col min="6153" max="6153" width="4.7109375" style="30" bestFit="1" customWidth="1"/>
    <col min="6154" max="6154" width="3.7109375" style="30" customWidth="1"/>
    <col min="6155" max="6155" width="4.42578125" style="30" bestFit="1" customWidth="1"/>
    <col min="6156" max="6156" width="3.5703125" style="30" customWidth="1"/>
    <col min="6157" max="6158" width="3.28515625" style="30" customWidth="1"/>
    <col min="6159" max="6169" width="3.5703125" style="30" customWidth="1"/>
    <col min="6170" max="6400" width="3.7109375" style="30"/>
    <col min="6401" max="6401" width="4.85546875" style="30" customWidth="1"/>
    <col min="6402" max="6403" width="3.5703125" style="30" customWidth="1"/>
    <col min="6404" max="6404" width="10.5703125" style="30" customWidth="1"/>
    <col min="6405" max="6405" width="4.7109375" style="30" bestFit="1" customWidth="1"/>
    <col min="6406" max="6406" width="3.42578125" style="30" customWidth="1"/>
    <col min="6407" max="6407" width="5.42578125" style="30" customWidth="1"/>
    <col min="6408" max="6408" width="3.5703125" style="30" customWidth="1"/>
    <col min="6409" max="6409" width="4.7109375" style="30" bestFit="1" customWidth="1"/>
    <col min="6410" max="6410" width="3.7109375" style="30" customWidth="1"/>
    <col min="6411" max="6411" width="4.42578125" style="30" bestFit="1" customWidth="1"/>
    <col min="6412" max="6412" width="3.5703125" style="30" customWidth="1"/>
    <col min="6413" max="6414" width="3.28515625" style="30" customWidth="1"/>
    <col min="6415" max="6425" width="3.5703125" style="30" customWidth="1"/>
    <col min="6426" max="6656" width="3.7109375" style="30"/>
    <col min="6657" max="6657" width="4.85546875" style="30" customWidth="1"/>
    <col min="6658" max="6659" width="3.5703125" style="30" customWidth="1"/>
    <col min="6660" max="6660" width="10.5703125" style="30" customWidth="1"/>
    <col min="6661" max="6661" width="4.7109375" style="30" bestFit="1" customWidth="1"/>
    <col min="6662" max="6662" width="3.42578125" style="30" customWidth="1"/>
    <col min="6663" max="6663" width="5.42578125" style="30" customWidth="1"/>
    <col min="6664" max="6664" width="3.5703125" style="30" customWidth="1"/>
    <col min="6665" max="6665" width="4.7109375" style="30" bestFit="1" customWidth="1"/>
    <col min="6666" max="6666" width="3.7109375" style="30" customWidth="1"/>
    <col min="6667" max="6667" width="4.42578125" style="30" bestFit="1" customWidth="1"/>
    <col min="6668" max="6668" width="3.5703125" style="30" customWidth="1"/>
    <col min="6669" max="6670" width="3.28515625" style="30" customWidth="1"/>
    <col min="6671" max="6681" width="3.5703125" style="30" customWidth="1"/>
    <col min="6682" max="6912" width="3.7109375" style="30"/>
    <col min="6913" max="6913" width="4.85546875" style="30" customWidth="1"/>
    <col min="6914" max="6915" width="3.5703125" style="30" customWidth="1"/>
    <col min="6916" max="6916" width="10.5703125" style="30" customWidth="1"/>
    <col min="6917" max="6917" width="4.7109375" style="30" bestFit="1" customWidth="1"/>
    <col min="6918" max="6918" width="3.42578125" style="30" customWidth="1"/>
    <col min="6919" max="6919" width="5.42578125" style="30" customWidth="1"/>
    <col min="6920" max="6920" width="3.5703125" style="30" customWidth="1"/>
    <col min="6921" max="6921" width="4.7109375" style="30" bestFit="1" customWidth="1"/>
    <col min="6922" max="6922" width="3.7109375" style="30" customWidth="1"/>
    <col min="6923" max="6923" width="4.42578125" style="30" bestFit="1" customWidth="1"/>
    <col min="6924" max="6924" width="3.5703125" style="30" customWidth="1"/>
    <col min="6925" max="6926" width="3.28515625" style="30" customWidth="1"/>
    <col min="6927" max="6937" width="3.5703125" style="30" customWidth="1"/>
    <col min="6938" max="7168" width="3.7109375" style="30"/>
    <col min="7169" max="7169" width="4.85546875" style="30" customWidth="1"/>
    <col min="7170" max="7171" width="3.5703125" style="30" customWidth="1"/>
    <col min="7172" max="7172" width="10.5703125" style="30" customWidth="1"/>
    <col min="7173" max="7173" width="4.7109375" style="30" bestFit="1" customWidth="1"/>
    <col min="7174" max="7174" width="3.42578125" style="30" customWidth="1"/>
    <col min="7175" max="7175" width="5.42578125" style="30" customWidth="1"/>
    <col min="7176" max="7176" width="3.5703125" style="30" customWidth="1"/>
    <col min="7177" max="7177" width="4.7109375" style="30" bestFit="1" customWidth="1"/>
    <col min="7178" max="7178" width="3.7109375" style="30" customWidth="1"/>
    <col min="7179" max="7179" width="4.42578125" style="30" bestFit="1" customWidth="1"/>
    <col min="7180" max="7180" width="3.5703125" style="30" customWidth="1"/>
    <col min="7181" max="7182" width="3.28515625" style="30" customWidth="1"/>
    <col min="7183" max="7193" width="3.5703125" style="30" customWidth="1"/>
    <col min="7194" max="7424" width="3.7109375" style="30"/>
    <col min="7425" max="7425" width="4.85546875" style="30" customWidth="1"/>
    <col min="7426" max="7427" width="3.5703125" style="30" customWidth="1"/>
    <col min="7428" max="7428" width="10.5703125" style="30" customWidth="1"/>
    <col min="7429" max="7429" width="4.7109375" style="30" bestFit="1" customWidth="1"/>
    <col min="7430" max="7430" width="3.42578125" style="30" customWidth="1"/>
    <col min="7431" max="7431" width="5.42578125" style="30" customWidth="1"/>
    <col min="7432" max="7432" width="3.5703125" style="30" customWidth="1"/>
    <col min="7433" max="7433" width="4.7109375" style="30" bestFit="1" customWidth="1"/>
    <col min="7434" max="7434" width="3.7109375" style="30" customWidth="1"/>
    <col min="7435" max="7435" width="4.42578125" style="30" bestFit="1" customWidth="1"/>
    <col min="7436" max="7436" width="3.5703125" style="30" customWidth="1"/>
    <col min="7437" max="7438" width="3.28515625" style="30" customWidth="1"/>
    <col min="7439" max="7449" width="3.5703125" style="30" customWidth="1"/>
    <col min="7450" max="7680" width="3.7109375" style="30"/>
    <col min="7681" max="7681" width="4.85546875" style="30" customWidth="1"/>
    <col min="7682" max="7683" width="3.5703125" style="30" customWidth="1"/>
    <col min="7684" max="7684" width="10.5703125" style="30" customWidth="1"/>
    <col min="7685" max="7685" width="4.7109375" style="30" bestFit="1" customWidth="1"/>
    <col min="7686" max="7686" width="3.42578125" style="30" customWidth="1"/>
    <col min="7687" max="7687" width="5.42578125" style="30" customWidth="1"/>
    <col min="7688" max="7688" width="3.5703125" style="30" customWidth="1"/>
    <col min="7689" max="7689" width="4.7109375" style="30" bestFit="1" customWidth="1"/>
    <col min="7690" max="7690" width="3.7109375" style="30" customWidth="1"/>
    <col min="7691" max="7691" width="4.42578125" style="30" bestFit="1" customWidth="1"/>
    <col min="7692" max="7692" width="3.5703125" style="30" customWidth="1"/>
    <col min="7693" max="7694" width="3.28515625" style="30" customWidth="1"/>
    <col min="7695" max="7705" width="3.5703125" style="30" customWidth="1"/>
    <col min="7706" max="7936" width="3.7109375" style="30"/>
    <col min="7937" max="7937" width="4.85546875" style="30" customWidth="1"/>
    <col min="7938" max="7939" width="3.5703125" style="30" customWidth="1"/>
    <col min="7940" max="7940" width="10.5703125" style="30" customWidth="1"/>
    <col min="7941" max="7941" width="4.7109375" style="30" bestFit="1" customWidth="1"/>
    <col min="7942" max="7942" width="3.42578125" style="30" customWidth="1"/>
    <col min="7943" max="7943" width="5.42578125" style="30" customWidth="1"/>
    <col min="7944" max="7944" width="3.5703125" style="30" customWidth="1"/>
    <col min="7945" max="7945" width="4.7109375" style="30" bestFit="1" customWidth="1"/>
    <col min="7946" max="7946" width="3.7109375" style="30" customWidth="1"/>
    <col min="7947" max="7947" width="4.42578125" style="30" bestFit="1" customWidth="1"/>
    <col min="7948" max="7948" width="3.5703125" style="30" customWidth="1"/>
    <col min="7949" max="7950" width="3.28515625" style="30" customWidth="1"/>
    <col min="7951" max="7961" width="3.5703125" style="30" customWidth="1"/>
    <col min="7962" max="8192" width="3.7109375" style="30"/>
    <col min="8193" max="8193" width="4.85546875" style="30" customWidth="1"/>
    <col min="8194" max="8195" width="3.5703125" style="30" customWidth="1"/>
    <col min="8196" max="8196" width="10.5703125" style="30" customWidth="1"/>
    <col min="8197" max="8197" width="4.7109375" style="30" bestFit="1" customWidth="1"/>
    <col min="8198" max="8198" width="3.42578125" style="30" customWidth="1"/>
    <col min="8199" max="8199" width="5.42578125" style="30" customWidth="1"/>
    <col min="8200" max="8200" width="3.5703125" style="30" customWidth="1"/>
    <col min="8201" max="8201" width="4.7109375" style="30" bestFit="1" customWidth="1"/>
    <col min="8202" max="8202" width="3.7109375" style="30" customWidth="1"/>
    <col min="8203" max="8203" width="4.42578125" style="30" bestFit="1" customWidth="1"/>
    <col min="8204" max="8204" width="3.5703125" style="30" customWidth="1"/>
    <col min="8205" max="8206" width="3.28515625" style="30" customWidth="1"/>
    <col min="8207" max="8217" width="3.5703125" style="30" customWidth="1"/>
    <col min="8218" max="8448" width="3.7109375" style="30"/>
    <col min="8449" max="8449" width="4.85546875" style="30" customWidth="1"/>
    <col min="8450" max="8451" width="3.5703125" style="30" customWidth="1"/>
    <col min="8452" max="8452" width="10.5703125" style="30" customWidth="1"/>
    <col min="8453" max="8453" width="4.7109375" style="30" bestFit="1" customWidth="1"/>
    <col min="8454" max="8454" width="3.42578125" style="30" customWidth="1"/>
    <col min="8455" max="8455" width="5.42578125" style="30" customWidth="1"/>
    <col min="8456" max="8456" width="3.5703125" style="30" customWidth="1"/>
    <col min="8457" max="8457" width="4.7109375" style="30" bestFit="1" customWidth="1"/>
    <col min="8458" max="8458" width="3.7109375" style="30" customWidth="1"/>
    <col min="8459" max="8459" width="4.42578125" style="30" bestFit="1" customWidth="1"/>
    <col min="8460" max="8460" width="3.5703125" style="30" customWidth="1"/>
    <col min="8461" max="8462" width="3.28515625" style="30" customWidth="1"/>
    <col min="8463" max="8473" width="3.5703125" style="30" customWidth="1"/>
    <col min="8474" max="8704" width="3.7109375" style="30"/>
    <col min="8705" max="8705" width="4.85546875" style="30" customWidth="1"/>
    <col min="8706" max="8707" width="3.5703125" style="30" customWidth="1"/>
    <col min="8708" max="8708" width="10.5703125" style="30" customWidth="1"/>
    <col min="8709" max="8709" width="4.7109375" style="30" bestFit="1" customWidth="1"/>
    <col min="8710" max="8710" width="3.42578125" style="30" customWidth="1"/>
    <col min="8711" max="8711" width="5.42578125" style="30" customWidth="1"/>
    <col min="8712" max="8712" width="3.5703125" style="30" customWidth="1"/>
    <col min="8713" max="8713" width="4.7109375" style="30" bestFit="1" customWidth="1"/>
    <col min="8714" max="8714" width="3.7109375" style="30" customWidth="1"/>
    <col min="8715" max="8715" width="4.42578125" style="30" bestFit="1" customWidth="1"/>
    <col min="8716" max="8716" width="3.5703125" style="30" customWidth="1"/>
    <col min="8717" max="8718" width="3.28515625" style="30" customWidth="1"/>
    <col min="8719" max="8729" width="3.5703125" style="30" customWidth="1"/>
    <col min="8730" max="8960" width="3.7109375" style="30"/>
    <col min="8961" max="8961" width="4.85546875" style="30" customWidth="1"/>
    <col min="8962" max="8963" width="3.5703125" style="30" customWidth="1"/>
    <col min="8964" max="8964" width="10.5703125" style="30" customWidth="1"/>
    <col min="8965" max="8965" width="4.7109375" style="30" bestFit="1" customWidth="1"/>
    <col min="8966" max="8966" width="3.42578125" style="30" customWidth="1"/>
    <col min="8967" max="8967" width="5.42578125" style="30" customWidth="1"/>
    <col min="8968" max="8968" width="3.5703125" style="30" customWidth="1"/>
    <col min="8969" max="8969" width="4.7109375" style="30" bestFit="1" customWidth="1"/>
    <col min="8970" max="8970" width="3.7109375" style="30" customWidth="1"/>
    <col min="8971" max="8971" width="4.42578125" style="30" bestFit="1" customWidth="1"/>
    <col min="8972" max="8972" width="3.5703125" style="30" customWidth="1"/>
    <col min="8973" max="8974" width="3.28515625" style="30" customWidth="1"/>
    <col min="8975" max="8985" width="3.5703125" style="30" customWidth="1"/>
    <col min="8986" max="9216" width="3.7109375" style="30"/>
    <col min="9217" max="9217" width="4.85546875" style="30" customWidth="1"/>
    <col min="9218" max="9219" width="3.5703125" style="30" customWidth="1"/>
    <col min="9220" max="9220" width="10.5703125" style="30" customWidth="1"/>
    <col min="9221" max="9221" width="4.7109375" style="30" bestFit="1" customWidth="1"/>
    <col min="9222" max="9222" width="3.42578125" style="30" customWidth="1"/>
    <col min="9223" max="9223" width="5.42578125" style="30" customWidth="1"/>
    <col min="9224" max="9224" width="3.5703125" style="30" customWidth="1"/>
    <col min="9225" max="9225" width="4.7109375" style="30" bestFit="1" customWidth="1"/>
    <col min="9226" max="9226" width="3.7109375" style="30" customWidth="1"/>
    <col min="9227" max="9227" width="4.42578125" style="30" bestFit="1" customWidth="1"/>
    <col min="9228" max="9228" width="3.5703125" style="30" customWidth="1"/>
    <col min="9229" max="9230" width="3.28515625" style="30" customWidth="1"/>
    <col min="9231" max="9241" width="3.5703125" style="30" customWidth="1"/>
    <col min="9242" max="9472" width="3.7109375" style="30"/>
    <col min="9473" max="9473" width="4.85546875" style="30" customWidth="1"/>
    <col min="9474" max="9475" width="3.5703125" style="30" customWidth="1"/>
    <col min="9476" max="9476" width="10.5703125" style="30" customWidth="1"/>
    <col min="9477" max="9477" width="4.7109375" style="30" bestFit="1" customWidth="1"/>
    <col min="9478" max="9478" width="3.42578125" style="30" customWidth="1"/>
    <col min="9479" max="9479" width="5.42578125" style="30" customWidth="1"/>
    <col min="9480" max="9480" width="3.5703125" style="30" customWidth="1"/>
    <col min="9481" max="9481" width="4.7109375" style="30" bestFit="1" customWidth="1"/>
    <col min="9482" max="9482" width="3.7109375" style="30" customWidth="1"/>
    <col min="9483" max="9483" width="4.42578125" style="30" bestFit="1" customWidth="1"/>
    <col min="9484" max="9484" width="3.5703125" style="30" customWidth="1"/>
    <col min="9485" max="9486" width="3.28515625" style="30" customWidth="1"/>
    <col min="9487" max="9497" width="3.5703125" style="30" customWidth="1"/>
    <col min="9498" max="9728" width="3.7109375" style="30"/>
    <col min="9729" max="9729" width="4.85546875" style="30" customWidth="1"/>
    <col min="9730" max="9731" width="3.5703125" style="30" customWidth="1"/>
    <col min="9732" max="9732" width="10.5703125" style="30" customWidth="1"/>
    <col min="9733" max="9733" width="4.7109375" style="30" bestFit="1" customWidth="1"/>
    <col min="9734" max="9734" width="3.42578125" style="30" customWidth="1"/>
    <col min="9735" max="9735" width="5.42578125" style="30" customWidth="1"/>
    <col min="9736" max="9736" width="3.5703125" style="30" customWidth="1"/>
    <col min="9737" max="9737" width="4.7109375" style="30" bestFit="1" customWidth="1"/>
    <col min="9738" max="9738" width="3.7109375" style="30" customWidth="1"/>
    <col min="9739" max="9739" width="4.42578125" style="30" bestFit="1" customWidth="1"/>
    <col min="9740" max="9740" width="3.5703125" style="30" customWidth="1"/>
    <col min="9741" max="9742" width="3.28515625" style="30" customWidth="1"/>
    <col min="9743" max="9753" width="3.5703125" style="30" customWidth="1"/>
    <col min="9754" max="9984" width="3.7109375" style="30"/>
    <col min="9985" max="9985" width="4.85546875" style="30" customWidth="1"/>
    <col min="9986" max="9987" width="3.5703125" style="30" customWidth="1"/>
    <col min="9988" max="9988" width="10.5703125" style="30" customWidth="1"/>
    <col min="9989" max="9989" width="4.7109375" style="30" bestFit="1" customWidth="1"/>
    <col min="9990" max="9990" width="3.42578125" style="30" customWidth="1"/>
    <col min="9991" max="9991" width="5.42578125" style="30" customWidth="1"/>
    <col min="9992" max="9992" width="3.5703125" style="30" customWidth="1"/>
    <col min="9993" max="9993" width="4.7109375" style="30" bestFit="1" customWidth="1"/>
    <col min="9994" max="9994" width="3.7109375" style="30" customWidth="1"/>
    <col min="9995" max="9995" width="4.42578125" style="30" bestFit="1" customWidth="1"/>
    <col min="9996" max="9996" width="3.5703125" style="30" customWidth="1"/>
    <col min="9997" max="9998" width="3.28515625" style="30" customWidth="1"/>
    <col min="9999" max="10009" width="3.5703125" style="30" customWidth="1"/>
    <col min="10010" max="10240" width="3.7109375" style="30"/>
    <col min="10241" max="10241" width="4.85546875" style="30" customWidth="1"/>
    <col min="10242" max="10243" width="3.5703125" style="30" customWidth="1"/>
    <col min="10244" max="10244" width="10.5703125" style="30" customWidth="1"/>
    <col min="10245" max="10245" width="4.7109375" style="30" bestFit="1" customWidth="1"/>
    <col min="10246" max="10246" width="3.42578125" style="30" customWidth="1"/>
    <col min="10247" max="10247" width="5.42578125" style="30" customWidth="1"/>
    <col min="10248" max="10248" width="3.5703125" style="30" customWidth="1"/>
    <col min="10249" max="10249" width="4.7109375" style="30" bestFit="1" customWidth="1"/>
    <col min="10250" max="10250" width="3.7109375" style="30" customWidth="1"/>
    <col min="10251" max="10251" width="4.42578125" style="30" bestFit="1" customWidth="1"/>
    <col min="10252" max="10252" width="3.5703125" style="30" customWidth="1"/>
    <col min="10253" max="10254" width="3.28515625" style="30" customWidth="1"/>
    <col min="10255" max="10265" width="3.5703125" style="30" customWidth="1"/>
    <col min="10266" max="10496" width="3.7109375" style="30"/>
    <col min="10497" max="10497" width="4.85546875" style="30" customWidth="1"/>
    <col min="10498" max="10499" width="3.5703125" style="30" customWidth="1"/>
    <col min="10500" max="10500" width="10.5703125" style="30" customWidth="1"/>
    <col min="10501" max="10501" width="4.7109375" style="30" bestFit="1" customWidth="1"/>
    <col min="10502" max="10502" width="3.42578125" style="30" customWidth="1"/>
    <col min="10503" max="10503" width="5.42578125" style="30" customWidth="1"/>
    <col min="10504" max="10504" width="3.5703125" style="30" customWidth="1"/>
    <col min="10505" max="10505" width="4.7109375" style="30" bestFit="1" customWidth="1"/>
    <col min="10506" max="10506" width="3.7109375" style="30" customWidth="1"/>
    <col min="10507" max="10507" width="4.42578125" style="30" bestFit="1" customWidth="1"/>
    <col min="10508" max="10508" width="3.5703125" style="30" customWidth="1"/>
    <col min="10509" max="10510" width="3.28515625" style="30" customWidth="1"/>
    <col min="10511" max="10521" width="3.5703125" style="30" customWidth="1"/>
    <col min="10522" max="10752" width="3.7109375" style="30"/>
    <col min="10753" max="10753" width="4.85546875" style="30" customWidth="1"/>
    <col min="10754" max="10755" width="3.5703125" style="30" customWidth="1"/>
    <col min="10756" max="10756" width="10.5703125" style="30" customWidth="1"/>
    <col min="10757" max="10757" width="4.7109375" style="30" bestFit="1" customWidth="1"/>
    <col min="10758" max="10758" width="3.42578125" style="30" customWidth="1"/>
    <col min="10759" max="10759" width="5.42578125" style="30" customWidth="1"/>
    <col min="10760" max="10760" width="3.5703125" style="30" customWidth="1"/>
    <col min="10761" max="10761" width="4.7109375" style="30" bestFit="1" customWidth="1"/>
    <col min="10762" max="10762" width="3.7109375" style="30" customWidth="1"/>
    <col min="10763" max="10763" width="4.42578125" style="30" bestFit="1" customWidth="1"/>
    <col min="10764" max="10764" width="3.5703125" style="30" customWidth="1"/>
    <col min="10765" max="10766" width="3.28515625" style="30" customWidth="1"/>
    <col min="10767" max="10777" width="3.5703125" style="30" customWidth="1"/>
    <col min="10778" max="11008" width="3.7109375" style="30"/>
    <col min="11009" max="11009" width="4.85546875" style="30" customWidth="1"/>
    <col min="11010" max="11011" width="3.5703125" style="30" customWidth="1"/>
    <col min="11012" max="11012" width="10.5703125" style="30" customWidth="1"/>
    <col min="11013" max="11013" width="4.7109375" style="30" bestFit="1" customWidth="1"/>
    <col min="11014" max="11014" width="3.42578125" style="30" customWidth="1"/>
    <col min="11015" max="11015" width="5.42578125" style="30" customWidth="1"/>
    <col min="11016" max="11016" width="3.5703125" style="30" customWidth="1"/>
    <col min="11017" max="11017" width="4.7109375" style="30" bestFit="1" customWidth="1"/>
    <col min="11018" max="11018" width="3.7109375" style="30" customWidth="1"/>
    <col min="11019" max="11019" width="4.42578125" style="30" bestFit="1" customWidth="1"/>
    <col min="11020" max="11020" width="3.5703125" style="30" customWidth="1"/>
    <col min="11021" max="11022" width="3.28515625" style="30" customWidth="1"/>
    <col min="11023" max="11033" width="3.5703125" style="30" customWidth="1"/>
    <col min="11034" max="11264" width="3.7109375" style="30"/>
    <col min="11265" max="11265" width="4.85546875" style="30" customWidth="1"/>
    <col min="11266" max="11267" width="3.5703125" style="30" customWidth="1"/>
    <col min="11268" max="11268" width="10.5703125" style="30" customWidth="1"/>
    <col min="11269" max="11269" width="4.7109375" style="30" bestFit="1" customWidth="1"/>
    <col min="11270" max="11270" width="3.42578125" style="30" customWidth="1"/>
    <col min="11271" max="11271" width="5.42578125" style="30" customWidth="1"/>
    <col min="11272" max="11272" width="3.5703125" style="30" customWidth="1"/>
    <col min="11273" max="11273" width="4.7109375" style="30" bestFit="1" customWidth="1"/>
    <col min="11274" max="11274" width="3.7109375" style="30" customWidth="1"/>
    <col min="11275" max="11275" width="4.42578125" style="30" bestFit="1" customWidth="1"/>
    <col min="11276" max="11276" width="3.5703125" style="30" customWidth="1"/>
    <col min="11277" max="11278" width="3.28515625" style="30" customWidth="1"/>
    <col min="11279" max="11289" width="3.5703125" style="30" customWidth="1"/>
    <col min="11290" max="11520" width="3.7109375" style="30"/>
    <col min="11521" max="11521" width="4.85546875" style="30" customWidth="1"/>
    <col min="11522" max="11523" width="3.5703125" style="30" customWidth="1"/>
    <col min="11524" max="11524" width="10.5703125" style="30" customWidth="1"/>
    <col min="11525" max="11525" width="4.7109375" style="30" bestFit="1" customWidth="1"/>
    <col min="11526" max="11526" width="3.42578125" style="30" customWidth="1"/>
    <col min="11527" max="11527" width="5.42578125" style="30" customWidth="1"/>
    <col min="11528" max="11528" width="3.5703125" style="30" customWidth="1"/>
    <col min="11529" max="11529" width="4.7109375" style="30" bestFit="1" customWidth="1"/>
    <col min="11530" max="11530" width="3.7109375" style="30" customWidth="1"/>
    <col min="11531" max="11531" width="4.42578125" style="30" bestFit="1" customWidth="1"/>
    <col min="11532" max="11532" width="3.5703125" style="30" customWidth="1"/>
    <col min="11533" max="11534" width="3.28515625" style="30" customWidth="1"/>
    <col min="11535" max="11545" width="3.5703125" style="30" customWidth="1"/>
    <col min="11546" max="11776" width="3.7109375" style="30"/>
    <col min="11777" max="11777" width="4.85546875" style="30" customWidth="1"/>
    <col min="11778" max="11779" width="3.5703125" style="30" customWidth="1"/>
    <col min="11780" max="11780" width="10.5703125" style="30" customWidth="1"/>
    <col min="11781" max="11781" width="4.7109375" style="30" bestFit="1" customWidth="1"/>
    <col min="11782" max="11782" width="3.42578125" style="30" customWidth="1"/>
    <col min="11783" max="11783" width="5.42578125" style="30" customWidth="1"/>
    <col min="11784" max="11784" width="3.5703125" style="30" customWidth="1"/>
    <col min="11785" max="11785" width="4.7109375" style="30" bestFit="1" customWidth="1"/>
    <col min="11786" max="11786" width="3.7109375" style="30" customWidth="1"/>
    <col min="11787" max="11787" width="4.42578125" style="30" bestFit="1" customWidth="1"/>
    <col min="11788" max="11788" width="3.5703125" style="30" customWidth="1"/>
    <col min="11789" max="11790" width="3.28515625" style="30" customWidth="1"/>
    <col min="11791" max="11801" width="3.5703125" style="30" customWidth="1"/>
    <col min="11802" max="12032" width="3.7109375" style="30"/>
    <col min="12033" max="12033" width="4.85546875" style="30" customWidth="1"/>
    <col min="12034" max="12035" width="3.5703125" style="30" customWidth="1"/>
    <col min="12036" max="12036" width="10.5703125" style="30" customWidth="1"/>
    <col min="12037" max="12037" width="4.7109375" style="30" bestFit="1" customWidth="1"/>
    <col min="12038" max="12038" width="3.42578125" style="30" customWidth="1"/>
    <col min="12039" max="12039" width="5.42578125" style="30" customWidth="1"/>
    <col min="12040" max="12040" width="3.5703125" style="30" customWidth="1"/>
    <col min="12041" max="12041" width="4.7109375" style="30" bestFit="1" customWidth="1"/>
    <col min="12042" max="12042" width="3.7109375" style="30" customWidth="1"/>
    <col min="12043" max="12043" width="4.42578125" style="30" bestFit="1" customWidth="1"/>
    <col min="12044" max="12044" width="3.5703125" style="30" customWidth="1"/>
    <col min="12045" max="12046" width="3.28515625" style="30" customWidth="1"/>
    <col min="12047" max="12057" width="3.5703125" style="30" customWidth="1"/>
    <col min="12058" max="12288" width="3.7109375" style="30"/>
    <col min="12289" max="12289" width="4.85546875" style="30" customWidth="1"/>
    <col min="12290" max="12291" width="3.5703125" style="30" customWidth="1"/>
    <col min="12292" max="12292" width="10.5703125" style="30" customWidth="1"/>
    <col min="12293" max="12293" width="4.7109375" style="30" bestFit="1" customWidth="1"/>
    <col min="12294" max="12294" width="3.42578125" style="30" customWidth="1"/>
    <col min="12295" max="12295" width="5.42578125" style="30" customWidth="1"/>
    <col min="12296" max="12296" width="3.5703125" style="30" customWidth="1"/>
    <col min="12297" max="12297" width="4.7109375" style="30" bestFit="1" customWidth="1"/>
    <col min="12298" max="12298" width="3.7109375" style="30" customWidth="1"/>
    <col min="12299" max="12299" width="4.42578125" style="30" bestFit="1" customWidth="1"/>
    <col min="12300" max="12300" width="3.5703125" style="30" customWidth="1"/>
    <col min="12301" max="12302" width="3.28515625" style="30" customWidth="1"/>
    <col min="12303" max="12313" width="3.5703125" style="30" customWidth="1"/>
    <col min="12314" max="12544" width="3.7109375" style="30"/>
    <col min="12545" max="12545" width="4.85546875" style="30" customWidth="1"/>
    <col min="12546" max="12547" width="3.5703125" style="30" customWidth="1"/>
    <col min="12548" max="12548" width="10.5703125" style="30" customWidth="1"/>
    <col min="12549" max="12549" width="4.7109375" style="30" bestFit="1" customWidth="1"/>
    <col min="12550" max="12550" width="3.42578125" style="30" customWidth="1"/>
    <col min="12551" max="12551" width="5.42578125" style="30" customWidth="1"/>
    <col min="12552" max="12552" width="3.5703125" style="30" customWidth="1"/>
    <col min="12553" max="12553" width="4.7109375" style="30" bestFit="1" customWidth="1"/>
    <col min="12554" max="12554" width="3.7109375" style="30" customWidth="1"/>
    <col min="12555" max="12555" width="4.42578125" style="30" bestFit="1" customWidth="1"/>
    <col min="12556" max="12556" width="3.5703125" style="30" customWidth="1"/>
    <col min="12557" max="12558" width="3.28515625" style="30" customWidth="1"/>
    <col min="12559" max="12569" width="3.5703125" style="30" customWidth="1"/>
    <col min="12570" max="12800" width="3.7109375" style="30"/>
    <col min="12801" max="12801" width="4.85546875" style="30" customWidth="1"/>
    <col min="12802" max="12803" width="3.5703125" style="30" customWidth="1"/>
    <col min="12804" max="12804" width="10.5703125" style="30" customWidth="1"/>
    <col min="12805" max="12805" width="4.7109375" style="30" bestFit="1" customWidth="1"/>
    <col min="12806" max="12806" width="3.42578125" style="30" customWidth="1"/>
    <col min="12807" max="12807" width="5.42578125" style="30" customWidth="1"/>
    <col min="12808" max="12808" width="3.5703125" style="30" customWidth="1"/>
    <col min="12809" max="12809" width="4.7109375" style="30" bestFit="1" customWidth="1"/>
    <col min="12810" max="12810" width="3.7109375" style="30" customWidth="1"/>
    <col min="12811" max="12811" width="4.42578125" style="30" bestFit="1" customWidth="1"/>
    <col min="12812" max="12812" width="3.5703125" style="30" customWidth="1"/>
    <col min="12813" max="12814" width="3.28515625" style="30" customWidth="1"/>
    <col min="12815" max="12825" width="3.5703125" style="30" customWidth="1"/>
    <col min="12826" max="13056" width="3.7109375" style="30"/>
    <col min="13057" max="13057" width="4.85546875" style="30" customWidth="1"/>
    <col min="13058" max="13059" width="3.5703125" style="30" customWidth="1"/>
    <col min="13060" max="13060" width="10.5703125" style="30" customWidth="1"/>
    <col min="13061" max="13061" width="4.7109375" style="30" bestFit="1" customWidth="1"/>
    <col min="13062" max="13062" width="3.42578125" style="30" customWidth="1"/>
    <col min="13063" max="13063" width="5.42578125" style="30" customWidth="1"/>
    <col min="13064" max="13064" width="3.5703125" style="30" customWidth="1"/>
    <col min="13065" max="13065" width="4.7109375" style="30" bestFit="1" customWidth="1"/>
    <col min="13066" max="13066" width="3.7109375" style="30" customWidth="1"/>
    <col min="13067" max="13067" width="4.42578125" style="30" bestFit="1" customWidth="1"/>
    <col min="13068" max="13068" width="3.5703125" style="30" customWidth="1"/>
    <col min="13069" max="13070" width="3.28515625" style="30" customWidth="1"/>
    <col min="13071" max="13081" width="3.5703125" style="30" customWidth="1"/>
    <col min="13082" max="13312" width="3.7109375" style="30"/>
    <col min="13313" max="13313" width="4.85546875" style="30" customWidth="1"/>
    <col min="13314" max="13315" width="3.5703125" style="30" customWidth="1"/>
    <col min="13316" max="13316" width="10.5703125" style="30" customWidth="1"/>
    <col min="13317" max="13317" width="4.7109375" style="30" bestFit="1" customWidth="1"/>
    <col min="13318" max="13318" width="3.42578125" style="30" customWidth="1"/>
    <col min="13319" max="13319" width="5.42578125" style="30" customWidth="1"/>
    <col min="13320" max="13320" width="3.5703125" style="30" customWidth="1"/>
    <col min="13321" max="13321" width="4.7109375" style="30" bestFit="1" customWidth="1"/>
    <col min="13322" max="13322" width="3.7109375" style="30" customWidth="1"/>
    <col min="13323" max="13323" width="4.42578125" style="30" bestFit="1" customWidth="1"/>
    <col min="13324" max="13324" width="3.5703125" style="30" customWidth="1"/>
    <col min="13325" max="13326" width="3.28515625" style="30" customWidth="1"/>
    <col min="13327" max="13337" width="3.5703125" style="30" customWidth="1"/>
    <col min="13338" max="13568" width="3.7109375" style="30"/>
    <col min="13569" max="13569" width="4.85546875" style="30" customWidth="1"/>
    <col min="13570" max="13571" width="3.5703125" style="30" customWidth="1"/>
    <col min="13572" max="13572" width="10.5703125" style="30" customWidth="1"/>
    <col min="13573" max="13573" width="4.7109375" style="30" bestFit="1" customWidth="1"/>
    <col min="13574" max="13574" width="3.42578125" style="30" customWidth="1"/>
    <col min="13575" max="13575" width="5.42578125" style="30" customWidth="1"/>
    <col min="13576" max="13576" width="3.5703125" style="30" customWidth="1"/>
    <col min="13577" max="13577" width="4.7109375" style="30" bestFit="1" customWidth="1"/>
    <col min="13578" max="13578" width="3.7109375" style="30" customWidth="1"/>
    <col min="13579" max="13579" width="4.42578125" style="30" bestFit="1" customWidth="1"/>
    <col min="13580" max="13580" width="3.5703125" style="30" customWidth="1"/>
    <col min="13581" max="13582" width="3.28515625" style="30" customWidth="1"/>
    <col min="13583" max="13593" width="3.5703125" style="30" customWidth="1"/>
    <col min="13594" max="13824" width="3.7109375" style="30"/>
    <col min="13825" max="13825" width="4.85546875" style="30" customWidth="1"/>
    <col min="13826" max="13827" width="3.5703125" style="30" customWidth="1"/>
    <col min="13828" max="13828" width="10.5703125" style="30" customWidth="1"/>
    <col min="13829" max="13829" width="4.7109375" style="30" bestFit="1" customWidth="1"/>
    <col min="13830" max="13830" width="3.42578125" style="30" customWidth="1"/>
    <col min="13831" max="13831" width="5.42578125" style="30" customWidth="1"/>
    <col min="13832" max="13832" width="3.5703125" style="30" customWidth="1"/>
    <col min="13833" max="13833" width="4.7109375" style="30" bestFit="1" customWidth="1"/>
    <col min="13834" max="13834" width="3.7109375" style="30" customWidth="1"/>
    <col min="13835" max="13835" width="4.42578125" style="30" bestFit="1" customWidth="1"/>
    <col min="13836" max="13836" width="3.5703125" style="30" customWidth="1"/>
    <col min="13837" max="13838" width="3.28515625" style="30" customWidth="1"/>
    <col min="13839" max="13849" width="3.5703125" style="30" customWidth="1"/>
    <col min="13850" max="14080" width="3.7109375" style="30"/>
    <col min="14081" max="14081" width="4.85546875" style="30" customWidth="1"/>
    <col min="14082" max="14083" width="3.5703125" style="30" customWidth="1"/>
    <col min="14084" max="14084" width="10.5703125" style="30" customWidth="1"/>
    <col min="14085" max="14085" width="4.7109375" style="30" bestFit="1" customWidth="1"/>
    <col min="14086" max="14086" width="3.42578125" style="30" customWidth="1"/>
    <col min="14087" max="14087" width="5.42578125" style="30" customWidth="1"/>
    <col min="14088" max="14088" width="3.5703125" style="30" customWidth="1"/>
    <col min="14089" max="14089" width="4.7109375" style="30" bestFit="1" customWidth="1"/>
    <col min="14090" max="14090" width="3.7109375" style="30" customWidth="1"/>
    <col min="14091" max="14091" width="4.42578125" style="30" bestFit="1" customWidth="1"/>
    <col min="14092" max="14092" width="3.5703125" style="30" customWidth="1"/>
    <col min="14093" max="14094" width="3.28515625" style="30" customWidth="1"/>
    <col min="14095" max="14105" width="3.5703125" style="30" customWidth="1"/>
    <col min="14106" max="14336" width="3.7109375" style="30"/>
    <col min="14337" max="14337" width="4.85546875" style="30" customWidth="1"/>
    <col min="14338" max="14339" width="3.5703125" style="30" customWidth="1"/>
    <col min="14340" max="14340" width="10.5703125" style="30" customWidth="1"/>
    <col min="14341" max="14341" width="4.7109375" style="30" bestFit="1" customWidth="1"/>
    <col min="14342" max="14342" width="3.42578125" style="30" customWidth="1"/>
    <col min="14343" max="14343" width="5.42578125" style="30" customWidth="1"/>
    <col min="14344" max="14344" width="3.5703125" style="30" customWidth="1"/>
    <col min="14345" max="14345" width="4.7109375" style="30" bestFit="1" customWidth="1"/>
    <col min="14346" max="14346" width="3.7109375" style="30" customWidth="1"/>
    <col min="14347" max="14347" width="4.42578125" style="30" bestFit="1" customWidth="1"/>
    <col min="14348" max="14348" width="3.5703125" style="30" customWidth="1"/>
    <col min="14349" max="14350" width="3.28515625" style="30" customWidth="1"/>
    <col min="14351" max="14361" width="3.5703125" style="30" customWidth="1"/>
    <col min="14362" max="14592" width="3.7109375" style="30"/>
    <col min="14593" max="14593" width="4.85546875" style="30" customWidth="1"/>
    <col min="14594" max="14595" width="3.5703125" style="30" customWidth="1"/>
    <col min="14596" max="14596" width="10.5703125" style="30" customWidth="1"/>
    <col min="14597" max="14597" width="4.7109375" style="30" bestFit="1" customWidth="1"/>
    <col min="14598" max="14598" width="3.42578125" style="30" customWidth="1"/>
    <col min="14599" max="14599" width="5.42578125" style="30" customWidth="1"/>
    <col min="14600" max="14600" width="3.5703125" style="30" customWidth="1"/>
    <col min="14601" max="14601" width="4.7109375" style="30" bestFit="1" customWidth="1"/>
    <col min="14602" max="14602" width="3.7109375" style="30" customWidth="1"/>
    <col min="14603" max="14603" width="4.42578125" style="30" bestFit="1" customWidth="1"/>
    <col min="14604" max="14604" width="3.5703125" style="30" customWidth="1"/>
    <col min="14605" max="14606" width="3.28515625" style="30" customWidth="1"/>
    <col min="14607" max="14617" width="3.5703125" style="30" customWidth="1"/>
    <col min="14618" max="14848" width="3.7109375" style="30"/>
    <col min="14849" max="14849" width="4.85546875" style="30" customWidth="1"/>
    <col min="14850" max="14851" width="3.5703125" style="30" customWidth="1"/>
    <col min="14852" max="14852" width="10.5703125" style="30" customWidth="1"/>
    <col min="14853" max="14853" width="4.7109375" style="30" bestFit="1" customWidth="1"/>
    <col min="14854" max="14854" width="3.42578125" style="30" customWidth="1"/>
    <col min="14855" max="14855" width="5.42578125" style="30" customWidth="1"/>
    <col min="14856" max="14856" width="3.5703125" style="30" customWidth="1"/>
    <col min="14857" max="14857" width="4.7109375" style="30" bestFit="1" customWidth="1"/>
    <col min="14858" max="14858" width="3.7109375" style="30" customWidth="1"/>
    <col min="14859" max="14859" width="4.42578125" style="30" bestFit="1" customWidth="1"/>
    <col min="14860" max="14860" width="3.5703125" style="30" customWidth="1"/>
    <col min="14861" max="14862" width="3.28515625" style="30" customWidth="1"/>
    <col min="14863" max="14873" width="3.5703125" style="30" customWidth="1"/>
    <col min="14874" max="15104" width="3.7109375" style="30"/>
    <col min="15105" max="15105" width="4.85546875" style="30" customWidth="1"/>
    <col min="15106" max="15107" width="3.5703125" style="30" customWidth="1"/>
    <col min="15108" max="15108" width="10.5703125" style="30" customWidth="1"/>
    <col min="15109" max="15109" width="4.7109375" style="30" bestFit="1" customWidth="1"/>
    <col min="15110" max="15110" width="3.42578125" style="30" customWidth="1"/>
    <col min="15111" max="15111" width="5.42578125" style="30" customWidth="1"/>
    <col min="15112" max="15112" width="3.5703125" style="30" customWidth="1"/>
    <col min="15113" max="15113" width="4.7109375" style="30" bestFit="1" customWidth="1"/>
    <col min="15114" max="15114" width="3.7109375" style="30" customWidth="1"/>
    <col min="15115" max="15115" width="4.42578125" style="30" bestFit="1" customWidth="1"/>
    <col min="15116" max="15116" width="3.5703125" style="30" customWidth="1"/>
    <col min="15117" max="15118" width="3.28515625" style="30" customWidth="1"/>
    <col min="15119" max="15129" width="3.5703125" style="30" customWidth="1"/>
    <col min="15130" max="15360" width="3.7109375" style="30"/>
    <col min="15361" max="15361" width="4.85546875" style="30" customWidth="1"/>
    <col min="15362" max="15363" width="3.5703125" style="30" customWidth="1"/>
    <col min="15364" max="15364" width="10.5703125" style="30" customWidth="1"/>
    <col min="15365" max="15365" width="4.7109375" style="30" bestFit="1" customWidth="1"/>
    <col min="15366" max="15366" width="3.42578125" style="30" customWidth="1"/>
    <col min="15367" max="15367" width="5.42578125" style="30" customWidth="1"/>
    <col min="15368" max="15368" width="3.5703125" style="30" customWidth="1"/>
    <col min="15369" max="15369" width="4.7109375" style="30" bestFit="1" customWidth="1"/>
    <col min="15370" max="15370" width="3.7109375" style="30" customWidth="1"/>
    <col min="15371" max="15371" width="4.42578125" style="30" bestFit="1" customWidth="1"/>
    <col min="15372" max="15372" width="3.5703125" style="30" customWidth="1"/>
    <col min="15373" max="15374" width="3.28515625" style="30" customWidth="1"/>
    <col min="15375" max="15385" width="3.5703125" style="30" customWidth="1"/>
    <col min="15386" max="15616" width="3.7109375" style="30"/>
    <col min="15617" max="15617" width="4.85546875" style="30" customWidth="1"/>
    <col min="15618" max="15619" width="3.5703125" style="30" customWidth="1"/>
    <col min="15620" max="15620" width="10.5703125" style="30" customWidth="1"/>
    <col min="15621" max="15621" width="4.7109375" style="30" bestFit="1" customWidth="1"/>
    <col min="15622" max="15622" width="3.42578125" style="30" customWidth="1"/>
    <col min="15623" max="15623" width="5.42578125" style="30" customWidth="1"/>
    <col min="15624" max="15624" width="3.5703125" style="30" customWidth="1"/>
    <col min="15625" max="15625" width="4.7109375" style="30" bestFit="1" customWidth="1"/>
    <col min="15626" max="15626" width="3.7109375" style="30" customWidth="1"/>
    <col min="15627" max="15627" width="4.42578125" style="30" bestFit="1" customWidth="1"/>
    <col min="15628" max="15628" width="3.5703125" style="30" customWidth="1"/>
    <col min="15629" max="15630" width="3.28515625" style="30" customWidth="1"/>
    <col min="15631" max="15641" width="3.5703125" style="30" customWidth="1"/>
    <col min="15642" max="15872" width="3.7109375" style="30"/>
    <col min="15873" max="15873" width="4.85546875" style="30" customWidth="1"/>
    <col min="15874" max="15875" width="3.5703125" style="30" customWidth="1"/>
    <col min="15876" max="15876" width="10.5703125" style="30" customWidth="1"/>
    <col min="15877" max="15877" width="4.7109375" style="30" bestFit="1" customWidth="1"/>
    <col min="15878" max="15878" width="3.42578125" style="30" customWidth="1"/>
    <col min="15879" max="15879" width="5.42578125" style="30" customWidth="1"/>
    <col min="15880" max="15880" width="3.5703125" style="30" customWidth="1"/>
    <col min="15881" max="15881" width="4.7109375" style="30" bestFit="1" customWidth="1"/>
    <col min="15882" max="15882" width="3.7109375" style="30" customWidth="1"/>
    <col min="15883" max="15883" width="4.42578125" style="30" bestFit="1" customWidth="1"/>
    <col min="15884" max="15884" width="3.5703125" style="30" customWidth="1"/>
    <col min="15885" max="15886" width="3.28515625" style="30" customWidth="1"/>
    <col min="15887" max="15897" width="3.5703125" style="30" customWidth="1"/>
    <col min="15898" max="16128" width="3.7109375" style="30"/>
    <col min="16129" max="16129" width="4.85546875" style="30" customWidth="1"/>
    <col min="16130" max="16131" width="3.5703125" style="30" customWidth="1"/>
    <col min="16132" max="16132" width="10.5703125" style="30" customWidth="1"/>
    <col min="16133" max="16133" width="4.7109375" style="30" bestFit="1" customWidth="1"/>
    <col min="16134" max="16134" width="3.42578125" style="30" customWidth="1"/>
    <col min="16135" max="16135" width="5.42578125" style="30" customWidth="1"/>
    <col min="16136" max="16136" width="3.5703125" style="30" customWidth="1"/>
    <col min="16137" max="16137" width="4.7109375" style="30" bestFit="1" customWidth="1"/>
    <col min="16138" max="16138" width="3.7109375" style="30" customWidth="1"/>
    <col min="16139" max="16139" width="4.42578125" style="30" bestFit="1" customWidth="1"/>
    <col min="16140" max="16140" width="3.5703125" style="30" customWidth="1"/>
    <col min="16141" max="16142" width="3.28515625" style="30" customWidth="1"/>
    <col min="16143" max="16153" width="3.5703125" style="30" customWidth="1"/>
    <col min="16154" max="16384" width="3.7109375" style="30"/>
  </cols>
  <sheetData>
    <row r="1" spans="1:25" ht="15" customHeight="1" x14ac:dyDescent="0.2">
      <c r="A1" s="210" t="s">
        <v>157</v>
      </c>
      <c r="B1" s="211"/>
      <c r="C1" s="211"/>
      <c r="D1" s="211"/>
      <c r="E1" s="211"/>
      <c r="F1" s="211"/>
      <c r="G1" s="211"/>
      <c r="H1" s="211"/>
      <c r="I1" s="211"/>
      <c r="J1" s="211"/>
      <c r="K1" s="212"/>
      <c r="L1" s="197" t="s">
        <v>151</v>
      </c>
      <c r="M1" s="198"/>
      <c r="N1" s="198"/>
      <c r="O1" s="198"/>
      <c r="P1" s="198"/>
      <c r="Q1" s="198"/>
      <c r="R1" s="199"/>
      <c r="S1" s="206"/>
      <c r="T1" s="198"/>
      <c r="U1" s="198"/>
      <c r="V1" s="198"/>
      <c r="W1" s="198"/>
      <c r="X1" s="198"/>
      <c r="Y1" s="199"/>
    </row>
    <row r="2" spans="1:25" ht="12.95" customHeight="1" x14ac:dyDescent="0.2">
      <c r="A2" s="213"/>
      <c r="B2" s="214"/>
      <c r="C2" s="214"/>
      <c r="D2" s="214"/>
      <c r="E2" s="214"/>
      <c r="F2" s="214"/>
      <c r="G2" s="214"/>
      <c r="H2" s="214"/>
      <c r="I2" s="214"/>
      <c r="J2" s="214"/>
      <c r="K2" s="215"/>
      <c r="L2" s="200"/>
      <c r="M2" s="201"/>
      <c r="N2" s="201"/>
      <c r="O2" s="201"/>
      <c r="P2" s="201"/>
      <c r="Q2" s="201"/>
      <c r="R2" s="202"/>
      <c r="S2" s="207"/>
      <c r="T2" s="208"/>
      <c r="U2" s="208"/>
      <c r="V2" s="208"/>
      <c r="W2" s="208"/>
      <c r="X2" s="208"/>
      <c r="Y2" s="209"/>
    </row>
    <row r="3" spans="1:25" ht="13.5" customHeight="1" thickBot="1" x14ac:dyDescent="0.25">
      <c r="A3" s="216"/>
      <c r="B3" s="217"/>
      <c r="C3" s="217"/>
      <c r="D3" s="217"/>
      <c r="E3" s="217"/>
      <c r="F3" s="217"/>
      <c r="G3" s="217"/>
      <c r="H3" s="217"/>
      <c r="I3" s="217"/>
      <c r="J3" s="217"/>
      <c r="K3" s="218"/>
      <c r="L3" s="203"/>
      <c r="M3" s="204"/>
      <c r="N3" s="204"/>
      <c r="O3" s="204"/>
      <c r="P3" s="204"/>
      <c r="Q3" s="204"/>
      <c r="R3" s="205"/>
      <c r="S3" s="178"/>
      <c r="T3" s="179"/>
      <c r="U3" s="179"/>
      <c r="V3" s="179"/>
      <c r="W3" s="179"/>
      <c r="X3" s="179"/>
      <c r="Y3" s="180"/>
    </row>
    <row r="4" spans="1:25" s="35" customFormat="1" ht="10.5" customHeight="1" x14ac:dyDescent="0.2">
      <c r="A4" s="31"/>
      <c r="B4" s="32"/>
      <c r="C4" s="32"/>
      <c r="D4" s="32"/>
      <c r="E4" s="32"/>
      <c r="F4" s="32"/>
      <c r="G4" s="32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4"/>
    </row>
    <row r="5" spans="1:25" x14ac:dyDescent="0.2">
      <c r="A5" s="36" t="s">
        <v>137</v>
      </c>
      <c r="B5" s="37"/>
      <c r="C5" s="37"/>
      <c r="D5" s="37"/>
      <c r="E5" s="37"/>
      <c r="F5" s="38"/>
      <c r="G5" s="233">
        <f>Controlplan!A9</f>
        <v>0</v>
      </c>
      <c r="H5" s="233"/>
      <c r="I5" s="233"/>
      <c r="J5" s="233"/>
      <c r="K5" s="233"/>
      <c r="L5" s="233"/>
      <c r="M5" s="39"/>
      <c r="N5" s="39"/>
      <c r="O5" s="37" t="s">
        <v>142</v>
      </c>
      <c r="P5" s="40"/>
      <c r="Q5" s="40"/>
      <c r="R5" s="40"/>
      <c r="S5" s="174"/>
      <c r="T5" s="174"/>
      <c r="U5" s="174"/>
      <c r="V5" s="174"/>
      <c r="W5" s="174"/>
      <c r="X5" s="174"/>
      <c r="Y5" s="41"/>
    </row>
    <row r="6" spans="1:25" ht="10.5" customHeight="1" x14ac:dyDescent="0.2">
      <c r="A6" s="42"/>
      <c r="B6" s="37"/>
      <c r="C6" s="37"/>
      <c r="D6" s="37"/>
      <c r="E6" s="37"/>
      <c r="F6" s="37"/>
      <c r="G6" s="37"/>
      <c r="H6" s="37"/>
      <c r="I6" s="37"/>
      <c r="J6" s="37"/>
      <c r="K6" s="37"/>
      <c r="L6" s="38"/>
      <c r="M6" s="39"/>
      <c r="N6" s="39"/>
      <c r="O6" s="39"/>
      <c r="P6" s="37"/>
      <c r="Q6" s="37"/>
      <c r="R6" s="37"/>
      <c r="S6" s="37"/>
      <c r="T6" s="37"/>
      <c r="U6" s="37"/>
      <c r="V6" s="37"/>
      <c r="W6" s="37"/>
      <c r="X6" s="37"/>
      <c r="Y6" s="41"/>
    </row>
    <row r="7" spans="1:25" x14ac:dyDescent="0.2">
      <c r="A7" s="42" t="s">
        <v>138</v>
      </c>
      <c r="B7" s="37"/>
      <c r="C7" s="37"/>
      <c r="D7" s="37"/>
      <c r="E7" s="37"/>
      <c r="F7" s="38"/>
      <c r="G7" s="174"/>
      <c r="H7" s="174"/>
      <c r="I7" s="174"/>
      <c r="J7" s="174"/>
      <c r="K7" s="174"/>
      <c r="L7" s="174"/>
      <c r="M7" s="39"/>
      <c r="N7" s="39"/>
      <c r="O7" s="38" t="s">
        <v>143</v>
      </c>
      <c r="P7" s="38"/>
      <c r="Q7" s="38"/>
      <c r="R7" s="40"/>
      <c r="S7" s="174"/>
      <c r="T7" s="174"/>
      <c r="U7" s="174"/>
      <c r="V7" s="174"/>
      <c r="W7" s="174"/>
      <c r="X7" s="174"/>
      <c r="Y7" s="41"/>
    </row>
    <row r="8" spans="1:25" ht="10.5" customHeight="1" x14ac:dyDescent="0.2">
      <c r="A8" s="42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9"/>
      <c r="N8" s="39"/>
      <c r="O8" s="37"/>
      <c r="P8" s="37"/>
      <c r="Q8" s="37"/>
      <c r="R8" s="37"/>
      <c r="S8" s="37"/>
      <c r="T8" s="37"/>
      <c r="U8" s="37"/>
      <c r="V8" s="37"/>
      <c r="W8" s="37"/>
      <c r="X8" s="37"/>
      <c r="Y8" s="41"/>
    </row>
    <row r="9" spans="1:25" x14ac:dyDescent="0.2">
      <c r="A9" s="42" t="s">
        <v>139</v>
      </c>
      <c r="B9" s="37"/>
      <c r="C9" s="37"/>
      <c r="D9" s="37"/>
      <c r="E9" s="37"/>
      <c r="F9" s="38"/>
      <c r="G9" s="174">
        <f>Controlplan!A7</f>
        <v>0</v>
      </c>
      <c r="H9" s="174"/>
      <c r="I9" s="174"/>
      <c r="J9" s="174"/>
      <c r="K9" s="174"/>
      <c r="L9" s="174"/>
      <c r="M9" s="39"/>
      <c r="N9" s="39"/>
      <c r="O9" s="38" t="s">
        <v>144</v>
      </c>
      <c r="P9" s="39"/>
      <c r="Q9" s="38"/>
      <c r="R9" s="38"/>
      <c r="S9" s="174"/>
      <c r="T9" s="174"/>
      <c r="U9" s="174"/>
      <c r="V9" s="174"/>
      <c r="W9" s="174"/>
      <c r="X9" s="174"/>
      <c r="Y9" s="41"/>
    </row>
    <row r="10" spans="1:25" ht="10.5" customHeight="1" x14ac:dyDescent="0.2">
      <c r="A10" s="42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9"/>
      <c r="N10" s="39"/>
      <c r="O10" s="39"/>
      <c r="P10" s="37"/>
      <c r="Q10" s="37"/>
      <c r="R10" s="37"/>
      <c r="S10" s="37"/>
      <c r="T10" s="37"/>
      <c r="U10" s="37"/>
      <c r="V10" s="37"/>
      <c r="W10" s="37"/>
      <c r="X10" s="37"/>
      <c r="Y10" s="41"/>
    </row>
    <row r="11" spans="1:25" x14ac:dyDescent="0.2">
      <c r="A11" s="42" t="s">
        <v>140</v>
      </c>
      <c r="B11" s="37"/>
      <c r="C11" s="37"/>
      <c r="D11" s="37"/>
      <c r="E11" s="37"/>
      <c r="F11" s="37"/>
      <c r="G11" s="174"/>
      <c r="H11" s="174"/>
      <c r="I11" s="174"/>
      <c r="J11" s="174"/>
      <c r="K11" s="174"/>
      <c r="L11" s="174"/>
      <c r="M11" s="39"/>
      <c r="N11" s="39"/>
      <c r="O11" s="38" t="s">
        <v>145</v>
      </c>
      <c r="P11" s="38"/>
      <c r="Q11" s="37"/>
      <c r="R11" s="39"/>
      <c r="S11" s="174"/>
      <c r="T11" s="174"/>
      <c r="U11" s="174"/>
      <c r="V11" s="174"/>
      <c r="W11" s="174"/>
      <c r="X11" s="174"/>
      <c r="Y11" s="41"/>
    </row>
    <row r="12" spans="1:25" ht="10.5" customHeight="1" x14ac:dyDescent="0.2">
      <c r="A12" s="42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41"/>
    </row>
    <row r="13" spans="1:25" x14ac:dyDescent="0.2">
      <c r="A13" s="36" t="s">
        <v>141</v>
      </c>
      <c r="B13" s="43"/>
      <c r="C13" s="44"/>
      <c r="D13" s="43"/>
      <c r="E13" s="44" t="s">
        <v>149</v>
      </c>
      <c r="F13" s="29"/>
      <c r="G13" s="44"/>
      <c r="H13" s="43"/>
      <c r="I13" s="44"/>
      <c r="J13" s="43"/>
      <c r="K13" s="44"/>
      <c r="L13" s="43"/>
      <c r="M13" s="38"/>
      <c r="N13" s="38"/>
      <c r="O13" s="38" t="s">
        <v>146</v>
      </c>
      <c r="P13" s="38"/>
      <c r="Q13" s="38"/>
      <c r="R13" s="38"/>
      <c r="S13" s="174"/>
      <c r="T13" s="174"/>
      <c r="U13" s="174"/>
      <c r="V13" s="174"/>
      <c r="W13" s="174"/>
      <c r="X13" s="174"/>
      <c r="Y13" s="41"/>
    </row>
    <row r="14" spans="1:25" x14ac:dyDescent="0.2">
      <c r="A14" s="242"/>
      <c r="B14" s="43"/>
      <c r="C14" s="44"/>
      <c r="D14" s="43"/>
      <c r="E14" s="44"/>
      <c r="F14" s="43"/>
      <c r="G14" s="44"/>
      <c r="H14" s="43"/>
      <c r="I14" s="44"/>
      <c r="J14" s="43"/>
      <c r="K14" s="44"/>
      <c r="L14" s="43"/>
      <c r="M14" s="38"/>
      <c r="N14" s="38"/>
      <c r="O14" s="38"/>
      <c r="P14" s="38"/>
      <c r="Q14" s="38"/>
      <c r="R14" s="38"/>
      <c r="S14" s="45"/>
      <c r="T14" s="45"/>
      <c r="U14" s="45"/>
      <c r="V14" s="45"/>
      <c r="W14" s="45"/>
      <c r="X14" s="45"/>
      <c r="Y14" s="41"/>
    </row>
    <row r="15" spans="1:25" x14ac:dyDescent="0.2">
      <c r="A15" s="242"/>
      <c r="B15" s="43"/>
      <c r="C15" s="44"/>
      <c r="D15" s="46"/>
      <c r="E15" s="44" t="s">
        <v>150</v>
      </c>
      <c r="F15" s="29"/>
      <c r="G15" s="44" t="s">
        <v>130</v>
      </c>
      <c r="H15" s="46" t="s">
        <v>147</v>
      </c>
      <c r="I15" s="44"/>
      <c r="J15" s="43"/>
      <c r="K15" s="44"/>
      <c r="L15" s="46"/>
      <c r="M15" s="38"/>
      <c r="N15" s="38"/>
      <c r="O15" s="38"/>
      <c r="P15" s="38"/>
      <c r="Q15" s="38"/>
      <c r="R15" s="38"/>
      <c r="S15" s="45"/>
      <c r="T15" s="45"/>
      <c r="U15" s="45"/>
      <c r="V15" s="45"/>
      <c r="W15" s="45"/>
      <c r="X15" s="45"/>
      <c r="Y15" s="41"/>
    </row>
    <row r="16" spans="1:25" s="35" customFormat="1" ht="10.5" customHeight="1" x14ac:dyDescent="0.2">
      <c r="A16" s="42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41"/>
    </row>
    <row r="17" spans="1:25" x14ac:dyDescent="0.2">
      <c r="A17" s="42" t="s">
        <v>148</v>
      </c>
      <c r="B17" s="37"/>
      <c r="C17" s="38"/>
      <c r="D17" s="38"/>
      <c r="E17" s="38"/>
      <c r="F17" s="38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41"/>
    </row>
    <row r="18" spans="1:25" ht="10.5" customHeight="1" x14ac:dyDescent="0.2">
      <c r="A18" s="42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41"/>
    </row>
    <row r="19" spans="1:25" x14ac:dyDescent="0.2">
      <c r="A19" s="175" t="s">
        <v>152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7"/>
    </row>
    <row r="20" spans="1:25" s="35" customFormat="1" ht="7.5" customHeight="1" thickBot="1" x14ac:dyDescent="0.25">
      <c r="A20" s="42"/>
      <c r="B20" s="37"/>
      <c r="C20" s="37"/>
      <c r="D20" s="37"/>
      <c r="E20" s="37"/>
      <c r="F20" s="37"/>
      <c r="G20" s="3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8"/>
    </row>
    <row r="21" spans="1:25" s="35" customFormat="1" ht="16.350000000000001" customHeight="1" thickBot="1" x14ac:dyDescent="0.25">
      <c r="A21" s="178"/>
      <c r="B21" s="179"/>
      <c r="C21" s="179"/>
      <c r="D21" s="179"/>
      <c r="E21" s="179"/>
      <c r="F21" s="179"/>
      <c r="G21" s="180"/>
      <c r="H21" s="181" t="s">
        <v>156</v>
      </c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3"/>
    </row>
    <row r="22" spans="1:25" ht="51" customHeight="1" thickBot="1" x14ac:dyDescent="0.25">
      <c r="A22" s="49" t="s">
        <v>153</v>
      </c>
      <c r="B22" s="184" t="s">
        <v>154</v>
      </c>
      <c r="C22" s="185"/>
      <c r="D22" s="186"/>
      <c r="E22" s="187" t="s">
        <v>155</v>
      </c>
      <c r="F22" s="188"/>
      <c r="G22" s="189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2"/>
    </row>
    <row r="23" spans="1:25" ht="24.95" customHeight="1" thickBot="1" x14ac:dyDescent="0.25">
      <c r="A23" s="50">
        <v>1</v>
      </c>
      <c r="B23" s="165">
        <f>Controlplan!E15</f>
        <v>0</v>
      </c>
      <c r="C23" s="166"/>
      <c r="D23" s="167"/>
      <c r="E23" s="165">
        <f>Controlplan!H15</f>
        <v>0</v>
      </c>
      <c r="F23" s="166"/>
      <c r="G23" s="167"/>
      <c r="H23" s="230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2"/>
    </row>
    <row r="24" spans="1:25" ht="24.95" customHeight="1" thickBot="1" x14ac:dyDescent="0.25">
      <c r="A24" s="50">
        <v>2</v>
      </c>
      <c r="B24" s="165">
        <f>Controlplan!E16</f>
        <v>0</v>
      </c>
      <c r="C24" s="166"/>
      <c r="D24" s="167"/>
      <c r="E24" s="165">
        <f>Controlplan!H16</f>
        <v>0</v>
      </c>
      <c r="F24" s="166"/>
      <c r="G24" s="167"/>
      <c r="H24" s="171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70"/>
    </row>
    <row r="25" spans="1:25" ht="24.95" customHeight="1" thickBot="1" x14ac:dyDescent="0.25">
      <c r="A25" s="50">
        <v>3</v>
      </c>
      <c r="B25" s="165">
        <f>Controlplan!E17</f>
        <v>0</v>
      </c>
      <c r="C25" s="166"/>
      <c r="D25" s="167"/>
      <c r="E25" s="165">
        <f>Controlplan!H17</f>
        <v>0</v>
      </c>
      <c r="F25" s="166"/>
      <c r="G25" s="167"/>
      <c r="H25" s="171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70"/>
    </row>
    <row r="26" spans="1:25" ht="24.95" customHeight="1" thickBot="1" x14ac:dyDescent="0.25">
      <c r="A26" s="50">
        <v>4</v>
      </c>
      <c r="B26" s="165">
        <f>Controlplan!E18</f>
        <v>0</v>
      </c>
      <c r="C26" s="166"/>
      <c r="D26" s="167"/>
      <c r="E26" s="165">
        <f>Controlplan!H18</f>
        <v>0</v>
      </c>
      <c r="F26" s="166"/>
      <c r="G26" s="167"/>
      <c r="H26" s="171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70"/>
    </row>
    <row r="27" spans="1:25" ht="24.95" customHeight="1" thickBot="1" x14ac:dyDescent="0.25">
      <c r="A27" s="50">
        <v>5</v>
      </c>
      <c r="B27" s="165">
        <f>Controlplan!E19</f>
        <v>0</v>
      </c>
      <c r="C27" s="166"/>
      <c r="D27" s="167"/>
      <c r="E27" s="165">
        <f>Controlplan!H19</f>
        <v>0</v>
      </c>
      <c r="F27" s="166"/>
      <c r="G27" s="167"/>
      <c r="H27" s="171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70"/>
    </row>
    <row r="28" spans="1:25" ht="24.95" customHeight="1" thickBot="1" x14ac:dyDescent="0.25">
      <c r="A28" s="50">
        <v>6</v>
      </c>
      <c r="B28" s="165">
        <f>Controlplan!E20</f>
        <v>0</v>
      </c>
      <c r="C28" s="166"/>
      <c r="D28" s="167"/>
      <c r="E28" s="165">
        <f>Controlplan!H20</f>
        <v>0</v>
      </c>
      <c r="F28" s="166"/>
      <c r="G28" s="167"/>
      <c r="H28" s="171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70"/>
    </row>
    <row r="29" spans="1:25" ht="24.95" customHeight="1" thickBot="1" x14ac:dyDescent="0.25">
      <c r="A29" s="50">
        <v>7</v>
      </c>
      <c r="B29" s="165">
        <f>Controlplan!E21</f>
        <v>0</v>
      </c>
      <c r="C29" s="166"/>
      <c r="D29" s="167"/>
      <c r="E29" s="165">
        <f>Controlplan!H21</f>
        <v>0</v>
      </c>
      <c r="F29" s="166"/>
      <c r="G29" s="167"/>
      <c r="H29" s="171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70"/>
    </row>
    <row r="30" spans="1:25" ht="24.95" customHeight="1" thickBot="1" x14ac:dyDescent="0.25">
      <c r="A30" s="50">
        <v>8</v>
      </c>
      <c r="B30" s="165">
        <f>Controlplan!E22</f>
        <v>0</v>
      </c>
      <c r="C30" s="166"/>
      <c r="D30" s="167"/>
      <c r="E30" s="165">
        <f>Controlplan!H22</f>
        <v>0</v>
      </c>
      <c r="F30" s="166"/>
      <c r="G30" s="167"/>
      <c r="H30" s="171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70"/>
    </row>
    <row r="31" spans="1:25" ht="24.95" customHeight="1" thickBot="1" x14ac:dyDescent="0.25">
      <c r="A31" s="50">
        <v>9</v>
      </c>
      <c r="B31" s="165">
        <f>Controlplan!E23</f>
        <v>0</v>
      </c>
      <c r="C31" s="166"/>
      <c r="D31" s="167"/>
      <c r="E31" s="165">
        <f>Controlplan!H23</f>
        <v>0</v>
      </c>
      <c r="F31" s="166"/>
      <c r="G31" s="167"/>
      <c r="H31" s="171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70"/>
    </row>
    <row r="32" spans="1:25" ht="24.95" customHeight="1" thickBot="1" x14ac:dyDescent="0.25">
      <c r="A32" s="50">
        <v>10</v>
      </c>
      <c r="B32" s="165">
        <f>Controlplan!E24</f>
        <v>0</v>
      </c>
      <c r="C32" s="166"/>
      <c r="D32" s="167"/>
      <c r="E32" s="165">
        <f>Controlplan!H24</f>
        <v>0</v>
      </c>
      <c r="F32" s="166"/>
      <c r="G32" s="167"/>
      <c r="H32" s="171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70"/>
    </row>
    <row r="33" spans="1:25" ht="24.95" customHeight="1" thickBot="1" x14ac:dyDescent="0.25">
      <c r="A33" s="50">
        <v>11</v>
      </c>
      <c r="B33" s="165">
        <f>Controlplan!E25</f>
        <v>0</v>
      </c>
      <c r="C33" s="166"/>
      <c r="D33" s="167"/>
      <c r="E33" s="165">
        <f>Controlplan!H25</f>
        <v>0</v>
      </c>
      <c r="F33" s="166"/>
      <c r="G33" s="167"/>
      <c r="H33" s="171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70"/>
    </row>
    <row r="34" spans="1:25" ht="24.95" customHeight="1" thickBot="1" x14ac:dyDescent="0.25">
      <c r="A34" s="50">
        <v>12</v>
      </c>
      <c r="B34" s="165">
        <f>Controlplan!E26</f>
        <v>0</v>
      </c>
      <c r="C34" s="166"/>
      <c r="D34" s="167"/>
      <c r="E34" s="165">
        <f>Controlplan!H26</f>
        <v>0</v>
      </c>
      <c r="F34" s="166"/>
      <c r="G34" s="167"/>
      <c r="H34" s="171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70"/>
    </row>
    <row r="35" spans="1:25" ht="24.95" customHeight="1" thickBot="1" x14ac:dyDescent="0.25">
      <c r="A35" s="50">
        <v>13</v>
      </c>
      <c r="B35" s="165">
        <f>Controlplan!E27</f>
        <v>0</v>
      </c>
      <c r="C35" s="166"/>
      <c r="D35" s="167"/>
      <c r="E35" s="165">
        <f>Controlplan!H27</f>
        <v>0</v>
      </c>
      <c r="F35" s="166"/>
      <c r="G35" s="167"/>
      <c r="H35" s="171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70"/>
    </row>
    <row r="36" spans="1:25" ht="24.95" customHeight="1" thickBot="1" x14ac:dyDescent="0.25">
      <c r="A36" s="50">
        <v>14</v>
      </c>
      <c r="B36" s="165">
        <f>Controlplan!E28</f>
        <v>0</v>
      </c>
      <c r="C36" s="166"/>
      <c r="D36" s="167"/>
      <c r="E36" s="165">
        <f>Controlplan!H28</f>
        <v>0</v>
      </c>
      <c r="F36" s="166"/>
      <c r="G36" s="167"/>
      <c r="H36" s="171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70"/>
    </row>
    <row r="37" spans="1:25" ht="24.95" customHeight="1" thickBot="1" x14ac:dyDescent="0.25">
      <c r="A37" s="50">
        <v>15</v>
      </c>
      <c r="B37" s="165">
        <f>Controlplan!E29</f>
        <v>0</v>
      </c>
      <c r="C37" s="166"/>
      <c r="D37" s="167"/>
      <c r="E37" s="165">
        <f>Controlplan!H29</f>
        <v>0</v>
      </c>
      <c r="F37" s="166"/>
      <c r="G37" s="167"/>
      <c r="H37" s="171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70"/>
    </row>
    <row r="38" spans="1:25" ht="24.95" customHeight="1" thickBot="1" x14ac:dyDescent="0.25">
      <c r="A38" s="50">
        <v>16</v>
      </c>
      <c r="B38" s="165">
        <f>Controlplan!E30</f>
        <v>0</v>
      </c>
      <c r="C38" s="166"/>
      <c r="D38" s="167"/>
      <c r="E38" s="165">
        <f>Controlplan!H30</f>
        <v>0</v>
      </c>
      <c r="F38" s="166"/>
      <c r="G38" s="167"/>
      <c r="H38" s="171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70"/>
    </row>
    <row r="39" spans="1:25" ht="24.95" customHeight="1" thickBot="1" x14ac:dyDescent="0.25">
      <c r="A39" s="50">
        <v>17</v>
      </c>
      <c r="B39" s="165">
        <f>Controlplan!E31</f>
        <v>0</v>
      </c>
      <c r="C39" s="166"/>
      <c r="D39" s="167"/>
      <c r="E39" s="165">
        <f>Controlplan!H31</f>
        <v>0</v>
      </c>
      <c r="F39" s="166"/>
      <c r="G39" s="167"/>
      <c r="H39" s="171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70"/>
    </row>
    <row r="40" spans="1:25" ht="24.95" customHeight="1" thickBot="1" x14ac:dyDescent="0.25">
      <c r="A40" s="50">
        <v>18</v>
      </c>
      <c r="B40" s="165">
        <f>Controlplan!E32</f>
        <v>0</v>
      </c>
      <c r="C40" s="166"/>
      <c r="D40" s="167"/>
      <c r="E40" s="165">
        <f>Controlplan!H32</f>
        <v>0</v>
      </c>
      <c r="F40" s="166"/>
      <c r="G40" s="167"/>
      <c r="H40" s="171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70"/>
    </row>
    <row r="41" spans="1:25" ht="24.95" customHeight="1" thickBot="1" x14ac:dyDescent="0.25">
      <c r="A41" s="50">
        <v>19</v>
      </c>
      <c r="B41" s="165">
        <f>Controlplan!E33</f>
        <v>0</v>
      </c>
      <c r="C41" s="166"/>
      <c r="D41" s="167"/>
      <c r="E41" s="165">
        <f>Controlplan!H33</f>
        <v>0</v>
      </c>
      <c r="F41" s="166"/>
      <c r="G41" s="167"/>
      <c r="H41" s="171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70"/>
    </row>
    <row r="42" spans="1:25" ht="24.95" customHeight="1" thickBot="1" x14ac:dyDescent="0.25">
      <c r="A42" s="50">
        <v>20</v>
      </c>
      <c r="B42" s="165">
        <f>Controlplan!E34</f>
        <v>0</v>
      </c>
      <c r="C42" s="166"/>
      <c r="D42" s="167"/>
      <c r="E42" s="165">
        <f>Controlplan!H34</f>
        <v>0</v>
      </c>
      <c r="F42" s="166"/>
      <c r="G42" s="167"/>
      <c r="H42" s="171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70"/>
    </row>
    <row r="43" spans="1:25" ht="24.95" customHeight="1" thickBot="1" x14ac:dyDescent="0.25">
      <c r="A43" s="50">
        <v>21</v>
      </c>
      <c r="B43" s="165">
        <f>Controlplan!E35</f>
        <v>0</v>
      </c>
      <c r="C43" s="166"/>
      <c r="D43" s="167"/>
      <c r="E43" s="165">
        <f>Controlplan!H35</f>
        <v>0</v>
      </c>
      <c r="F43" s="166"/>
      <c r="G43" s="167"/>
      <c r="H43" s="171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70"/>
    </row>
    <row r="44" spans="1:25" ht="24.95" customHeight="1" thickBot="1" x14ac:dyDescent="0.25">
      <c r="A44" s="50">
        <v>22</v>
      </c>
      <c r="B44" s="165">
        <f>Controlplan!E36</f>
        <v>0</v>
      </c>
      <c r="C44" s="166"/>
      <c r="D44" s="167"/>
      <c r="E44" s="165">
        <f>Controlplan!H36</f>
        <v>0</v>
      </c>
      <c r="F44" s="166"/>
      <c r="G44" s="167"/>
      <c r="H44" s="171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70"/>
    </row>
    <row r="45" spans="1:25" ht="24.95" customHeight="1" thickBot="1" x14ac:dyDescent="0.25">
      <c r="A45" s="50">
        <v>23</v>
      </c>
      <c r="B45" s="165">
        <f>Controlplan!E37</f>
        <v>0</v>
      </c>
      <c r="C45" s="166"/>
      <c r="D45" s="167"/>
      <c r="E45" s="165">
        <f>Controlplan!H37</f>
        <v>0</v>
      </c>
      <c r="F45" s="166"/>
      <c r="G45" s="167"/>
      <c r="H45" s="171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70"/>
    </row>
    <row r="46" spans="1:25" ht="24.95" customHeight="1" thickBot="1" x14ac:dyDescent="0.25">
      <c r="A46" s="50">
        <v>24</v>
      </c>
      <c r="B46" s="165">
        <f>Controlplan!E38</f>
        <v>0</v>
      </c>
      <c r="C46" s="166"/>
      <c r="D46" s="167"/>
      <c r="E46" s="165">
        <f>Controlplan!H38</f>
        <v>0</v>
      </c>
      <c r="F46" s="166"/>
      <c r="G46" s="167"/>
      <c r="H46" s="171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70"/>
    </row>
    <row r="47" spans="1:25" ht="24.95" customHeight="1" thickBot="1" x14ac:dyDescent="0.25">
      <c r="A47" s="50">
        <v>25</v>
      </c>
      <c r="B47" s="165">
        <f>Controlplan!E39</f>
        <v>0</v>
      </c>
      <c r="C47" s="166"/>
      <c r="D47" s="167"/>
      <c r="E47" s="165">
        <f>Controlplan!H39</f>
        <v>0</v>
      </c>
      <c r="F47" s="166"/>
      <c r="G47" s="167"/>
      <c r="H47" s="171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70"/>
    </row>
    <row r="48" spans="1:25" ht="24.95" customHeight="1" thickBot="1" x14ac:dyDescent="0.25">
      <c r="A48" s="50">
        <v>26</v>
      </c>
      <c r="B48" s="165">
        <f>Controlplan!E40</f>
        <v>0</v>
      </c>
      <c r="C48" s="166"/>
      <c r="D48" s="167"/>
      <c r="E48" s="165">
        <f>Controlplan!H40</f>
        <v>0</v>
      </c>
      <c r="F48" s="166"/>
      <c r="G48" s="167"/>
      <c r="H48" s="171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70"/>
    </row>
    <row r="49" spans="1:25" ht="24.95" customHeight="1" thickBot="1" x14ac:dyDescent="0.25">
      <c r="A49" s="50">
        <v>27</v>
      </c>
      <c r="B49" s="165">
        <f>Controlplan!E41</f>
        <v>0</v>
      </c>
      <c r="C49" s="166"/>
      <c r="D49" s="167"/>
      <c r="E49" s="165">
        <f>Controlplan!H41</f>
        <v>0</v>
      </c>
      <c r="F49" s="166"/>
      <c r="G49" s="167"/>
      <c r="H49" s="171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70"/>
    </row>
    <row r="50" spans="1:25" ht="24.95" customHeight="1" thickBot="1" x14ac:dyDescent="0.25">
      <c r="A50" s="50">
        <v>28</v>
      </c>
      <c r="B50" s="165">
        <f>Controlplan!E42</f>
        <v>0</v>
      </c>
      <c r="C50" s="166"/>
      <c r="D50" s="167"/>
      <c r="E50" s="165">
        <f>Controlplan!H42</f>
        <v>0</v>
      </c>
      <c r="F50" s="166"/>
      <c r="G50" s="167"/>
      <c r="H50" s="171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70"/>
    </row>
    <row r="51" spans="1:25" ht="24.95" customHeight="1" thickBot="1" x14ac:dyDescent="0.25">
      <c r="A51" s="50">
        <v>29</v>
      </c>
      <c r="B51" s="165">
        <f>Controlplan!E43</f>
        <v>0</v>
      </c>
      <c r="C51" s="166"/>
      <c r="D51" s="167"/>
      <c r="E51" s="165">
        <f>Controlplan!H43</f>
        <v>0</v>
      </c>
      <c r="F51" s="166"/>
      <c r="G51" s="167"/>
      <c r="H51" s="171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70"/>
    </row>
    <row r="52" spans="1:25" ht="24.95" customHeight="1" thickBot="1" x14ac:dyDescent="0.25">
      <c r="A52" s="50">
        <v>30</v>
      </c>
      <c r="B52" s="165">
        <f>Controlplan!E44</f>
        <v>0</v>
      </c>
      <c r="C52" s="166"/>
      <c r="D52" s="167"/>
      <c r="E52" s="165">
        <f>Controlplan!H44</f>
        <v>0</v>
      </c>
      <c r="F52" s="166"/>
      <c r="G52" s="167"/>
      <c r="H52" s="171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70"/>
    </row>
    <row r="53" spans="1:25" ht="24.95" customHeight="1" thickBot="1" x14ac:dyDescent="0.25">
      <c r="A53" s="50">
        <v>31</v>
      </c>
      <c r="B53" s="165">
        <f>Controlplan!E45</f>
        <v>0</v>
      </c>
      <c r="C53" s="166"/>
      <c r="D53" s="167"/>
      <c r="E53" s="165">
        <f>Controlplan!H45</f>
        <v>0</v>
      </c>
      <c r="F53" s="166"/>
      <c r="G53" s="167"/>
      <c r="H53" s="171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70"/>
    </row>
    <row r="54" spans="1:25" ht="24.95" customHeight="1" thickBot="1" x14ac:dyDescent="0.25">
      <c r="A54" s="50">
        <v>32</v>
      </c>
      <c r="B54" s="165">
        <f>Controlplan!E46</f>
        <v>0</v>
      </c>
      <c r="C54" s="166"/>
      <c r="D54" s="167"/>
      <c r="E54" s="165">
        <f>Controlplan!H46</f>
        <v>0</v>
      </c>
      <c r="F54" s="166"/>
      <c r="G54" s="167"/>
      <c r="H54" s="171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70"/>
    </row>
    <row r="55" spans="1:25" ht="24.95" customHeight="1" thickBot="1" x14ac:dyDescent="0.25">
      <c r="A55" s="50">
        <v>33</v>
      </c>
      <c r="B55" s="165">
        <f>Controlplan!E47</f>
        <v>0</v>
      </c>
      <c r="C55" s="166"/>
      <c r="D55" s="167"/>
      <c r="E55" s="165">
        <f>Controlplan!H47</f>
        <v>0</v>
      </c>
      <c r="F55" s="166"/>
      <c r="G55" s="167"/>
      <c r="H55" s="171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70"/>
    </row>
    <row r="56" spans="1:25" ht="24.95" customHeight="1" thickBot="1" x14ac:dyDescent="0.25">
      <c r="A56" s="50">
        <v>34</v>
      </c>
      <c r="B56" s="165">
        <f>Controlplan!E48</f>
        <v>0</v>
      </c>
      <c r="C56" s="166"/>
      <c r="D56" s="167"/>
      <c r="E56" s="165">
        <f>Controlplan!H48</f>
        <v>0</v>
      </c>
      <c r="F56" s="166"/>
      <c r="G56" s="167"/>
      <c r="H56" s="171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70"/>
    </row>
    <row r="57" spans="1:25" ht="24.95" customHeight="1" thickBot="1" x14ac:dyDescent="0.25">
      <c r="A57" s="50">
        <v>35</v>
      </c>
      <c r="B57" s="165">
        <f>Controlplan!E49</f>
        <v>0</v>
      </c>
      <c r="C57" s="166"/>
      <c r="D57" s="167"/>
      <c r="E57" s="165">
        <f>Controlplan!H49</f>
        <v>0</v>
      </c>
      <c r="F57" s="166"/>
      <c r="G57" s="167"/>
      <c r="H57" s="171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70"/>
    </row>
    <row r="58" spans="1:25" ht="24.95" customHeight="1" thickBot="1" x14ac:dyDescent="0.25">
      <c r="A58" s="50">
        <v>36</v>
      </c>
      <c r="B58" s="165">
        <f>Controlplan!E50</f>
        <v>0</v>
      </c>
      <c r="C58" s="166"/>
      <c r="D58" s="167"/>
      <c r="E58" s="165">
        <f>Controlplan!H50</f>
        <v>0</v>
      </c>
      <c r="F58" s="166"/>
      <c r="G58" s="167"/>
      <c r="H58" s="171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70"/>
    </row>
    <row r="59" spans="1:25" ht="24.95" customHeight="1" thickBot="1" x14ac:dyDescent="0.25">
      <c r="A59" s="50">
        <v>37</v>
      </c>
      <c r="B59" s="165">
        <f>Controlplan!E51</f>
        <v>0</v>
      </c>
      <c r="C59" s="166"/>
      <c r="D59" s="167"/>
      <c r="E59" s="165">
        <f>Controlplan!H51</f>
        <v>0</v>
      </c>
      <c r="F59" s="166"/>
      <c r="G59" s="167"/>
      <c r="H59" s="168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4"/>
    </row>
  </sheetData>
  <sheetProtection password="CEA8" sheet="1" objects="1" scenarios="1" formatCells="0" formatColumns="0" formatRows="0" selectLockedCells="1"/>
  <mergeCells count="321">
    <mergeCell ref="G7:L7"/>
    <mergeCell ref="S7:X7"/>
    <mergeCell ref="G9:L9"/>
    <mergeCell ref="S9:X9"/>
    <mergeCell ref="G11:L11"/>
    <mergeCell ref="S11:X11"/>
    <mergeCell ref="G5:L5"/>
    <mergeCell ref="S5:X5"/>
    <mergeCell ref="L1:R1"/>
    <mergeCell ref="L2:R3"/>
    <mergeCell ref="S1:Y3"/>
    <mergeCell ref="A1:K3"/>
    <mergeCell ref="S13:X13"/>
    <mergeCell ref="G17:X17"/>
    <mergeCell ref="A19:Y19"/>
    <mergeCell ref="A21:G21"/>
    <mergeCell ref="H21:Y21"/>
    <mergeCell ref="B22:D22"/>
    <mergeCell ref="E22:G22"/>
    <mergeCell ref="H22:J22"/>
    <mergeCell ref="K22:M22"/>
    <mergeCell ref="N22:P22"/>
    <mergeCell ref="Q22:S22"/>
    <mergeCell ref="T22:V22"/>
    <mergeCell ref="W22:Y22"/>
    <mergeCell ref="B23:D23"/>
    <mergeCell ref="E23:G23"/>
    <mergeCell ref="H23:J23"/>
    <mergeCell ref="K23:M23"/>
    <mergeCell ref="N23:P23"/>
    <mergeCell ref="Q23:S23"/>
    <mergeCell ref="T23:V23"/>
    <mergeCell ref="W23:Y23"/>
    <mergeCell ref="B24:D24"/>
    <mergeCell ref="E24:G24"/>
    <mergeCell ref="H24:J24"/>
    <mergeCell ref="K24:M24"/>
    <mergeCell ref="N24:P24"/>
    <mergeCell ref="Q24:S24"/>
    <mergeCell ref="T24:V24"/>
    <mergeCell ref="W24:Y24"/>
    <mergeCell ref="T25:V25"/>
    <mergeCell ref="W25:Y25"/>
    <mergeCell ref="B26:D26"/>
    <mergeCell ref="E26:G26"/>
    <mergeCell ref="H26:J26"/>
    <mergeCell ref="K26:M26"/>
    <mergeCell ref="N26:P26"/>
    <mergeCell ref="Q26:S26"/>
    <mergeCell ref="T26:V26"/>
    <mergeCell ref="W26:Y26"/>
    <mergeCell ref="B25:D25"/>
    <mergeCell ref="E25:G25"/>
    <mergeCell ref="H25:J25"/>
    <mergeCell ref="K25:M25"/>
    <mergeCell ref="N25:P25"/>
    <mergeCell ref="Q25:S25"/>
    <mergeCell ref="T27:V27"/>
    <mergeCell ref="W27:Y27"/>
    <mergeCell ref="B28:D28"/>
    <mergeCell ref="E28:G28"/>
    <mergeCell ref="H28:J28"/>
    <mergeCell ref="K28:M28"/>
    <mergeCell ref="N28:P28"/>
    <mergeCell ref="Q28:S28"/>
    <mergeCell ref="T28:V28"/>
    <mergeCell ref="W28:Y28"/>
    <mergeCell ref="B27:D27"/>
    <mergeCell ref="E27:G27"/>
    <mergeCell ref="H27:J27"/>
    <mergeCell ref="K27:M27"/>
    <mergeCell ref="N27:P27"/>
    <mergeCell ref="Q27:S27"/>
    <mergeCell ref="T29:V29"/>
    <mergeCell ref="W29:Y29"/>
    <mergeCell ref="B30:D30"/>
    <mergeCell ref="E30:G30"/>
    <mergeCell ref="H30:J30"/>
    <mergeCell ref="K30:M30"/>
    <mergeCell ref="N30:P30"/>
    <mergeCell ref="Q30:S30"/>
    <mergeCell ref="T30:V30"/>
    <mergeCell ref="W30:Y30"/>
    <mergeCell ref="B29:D29"/>
    <mergeCell ref="E29:G29"/>
    <mergeCell ref="H29:J29"/>
    <mergeCell ref="K29:M29"/>
    <mergeCell ref="N29:P29"/>
    <mergeCell ref="Q29:S29"/>
    <mergeCell ref="T31:V31"/>
    <mergeCell ref="W31:Y31"/>
    <mergeCell ref="B32:D32"/>
    <mergeCell ref="E32:G32"/>
    <mergeCell ref="H32:J32"/>
    <mergeCell ref="K32:M32"/>
    <mergeCell ref="N32:P32"/>
    <mergeCell ref="Q32:S32"/>
    <mergeCell ref="T32:V32"/>
    <mergeCell ref="W32:Y32"/>
    <mergeCell ref="B31:D31"/>
    <mergeCell ref="E31:G31"/>
    <mergeCell ref="H31:J31"/>
    <mergeCell ref="K31:M31"/>
    <mergeCell ref="N31:P31"/>
    <mergeCell ref="Q31:S31"/>
    <mergeCell ref="T33:V33"/>
    <mergeCell ref="W33:Y33"/>
    <mergeCell ref="B34:D34"/>
    <mergeCell ref="E34:G34"/>
    <mergeCell ref="H34:J34"/>
    <mergeCell ref="K34:M34"/>
    <mergeCell ref="N34:P34"/>
    <mergeCell ref="Q34:S34"/>
    <mergeCell ref="T34:V34"/>
    <mergeCell ref="W34:Y34"/>
    <mergeCell ref="B33:D33"/>
    <mergeCell ref="E33:G33"/>
    <mergeCell ref="H33:J33"/>
    <mergeCell ref="K33:M33"/>
    <mergeCell ref="N33:P33"/>
    <mergeCell ref="Q33:S33"/>
    <mergeCell ref="T35:V35"/>
    <mergeCell ref="W35:Y35"/>
    <mergeCell ref="B36:D36"/>
    <mergeCell ref="E36:G36"/>
    <mergeCell ref="H36:J36"/>
    <mergeCell ref="K36:M36"/>
    <mergeCell ref="N36:P36"/>
    <mergeCell ref="Q36:S36"/>
    <mergeCell ref="T36:V36"/>
    <mergeCell ref="W36:Y36"/>
    <mergeCell ref="B35:D35"/>
    <mergeCell ref="E35:G35"/>
    <mergeCell ref="H35:J35"/>
    <mergeCell ref="K35:M35"/>
    <mergeCell ref="N35:P35"/>
    <mergeCell ref="Q35:S35"/>
    <mergeCell ref="T37:V37"/>
    <mergeCell ref="W37:Y37"/>
    <mergeCell ref="B38:D38"/>
    <mergeCell ref="E38:G38"/>
    <mergeCell ref="H38:J38"/>
    <mergeCell ref="K38:M38"/>
    <mergeCell ref="N38:P38"/>
    <mergeCell ref="Q38:S38"/>
    <mergeCell ref="T38:V38"/>
    <mergeCell ref="W38:Y38"/>
    <mergeCell ref="B37:D37"/>
    <mergeCell ref="E37:G37"/>
    <mergeCell ref="H37:J37"/>
    <mergeCell ref="K37:M37"/>
    <mergeCell ref="N37:P37"/>
    <mergeCell ref="Q37:S37"/>
    <mergeCell ref="T39:V39"/>
    <mergeCell ref="W39:Y39"/>
    <mergeCell ref="B40:D40"/>
    <mergeCell ref="E40:G40"/>
    <mergeCell ref="H40:J40"/>
    <mergeCell ref="K40:M40"/>
    <mergeCell ref="N40:P40"/>
    <mergeCell ref="Q40:S40"/>
    <mergeCell ref="T40:V40"/>
    <mergeCell ref="W40:Y40"/>
    <mergeCell ref="B39:D39"/>
    <mergeCell ref="E39:G39"/>
    <mergeCell ref="H39:J39"/>
    <mergeCell ref="K39:M39"/>
    <mergeCell ref="N39:P39"/>
    <mergeCell ref="Q39:S39"/>
    <mergeCell ref="T41:V41"/>
    <mergeCell ref="W41:Y41"/>
    <mergeCell ref="B42:D42"/>
    <mergeCell ref="E42:G42"/>
    <mergeCell ref="H42:J42"/>
    <mergeCell ref="K42:M42"/>
    <mergeCell ref="N42:P42"/>
    <mergeCell ref="Q42:S42"/>
    <mergeCell ref="T42:V42"/>
    <mergeCell ref="W42:Y42"/>
    <mergeCell ref="B41:D41"/>
    <mergeCell ref="E41:G41"/>
    <mergeCell ref="H41:J41"/>
    <mergeCell ref="K41:M41"/>
    <mergeCell ref="N41:P41"/>
    <mergeCell ref="Q41:S41"/>
    <mergeCell ref="T43:V43"/>
    <mergeCell ref="W43:Y43"/>
    <mergeCell ref="B44:D44"/>
    <mergeCell ref="E44:G44"/>
    <mergeCell ref="H44:J44"/>
    <mergeCell ref="K44:M44"/>
    <mergeCell ref="N44:P44"/>
    <mergeCell ref="Q44:S44"/>
    <mergeCell ref="T44:V44"/>
    <mergeCell ref="W44:Y44"/>
    <mergeCell ref="B43:D43"/>
    <mergeCell ref="E43:G43"/>
    <mergeCell ref="H43:J43"/>
    <mergeCell ref="K43:M43"/>
    <mergeCell ref="N43:P43"/>
    <mergeCell ref="Q43:S43"/>
    <mergeCell ref="T45:V45"/>
    <mergeCell ref="W45:Y45"/>
    <mergeCell ref="B46:D46"/>
    <mergeCell ref="E46:G46"/>
    <mergeCell ref="H46:J46"/>
    <mergeCell ref="K46:M46"/>
    <mergeCell ref="N46:P46"/>
    <mergeCell ref="Q46:S46"/>
    <mergeCell ref="T46:V46"/>
    <mergeCell ref="W46:Y46"/>
    <mergeCell ref="B45:D45"/>
    <mergeCell ref="E45:G45"/>
    <mergeCell ref="H45:J45"/>
    <mergeCell ref="K45:M45"/>
    <mergeCell ref="N45:P45"/>
    <mergeCell ref="Q45:S45"/>
    <mergeCell ref="T47:V47"/>
    <mergeCell ref="W47:Y47"/>
    <mergeCell ref="B48:D48"/>
    <mergeCell ref="E48:G48"/>
    <mergeCell ref="H48:J48"/>
    <mergeCell ref="K48:M48"/>
    <mergeCell ref="N48:P48"/>
    <mergeCell ref="Q48:S48"/>
    <mergeCell ref="T48:V48"/>
    <mergeCell ref="W48:Y48"/>
    <mergeCell ref="B47:D47"/>
    <mergeCell ref="E47:G47"/>
    <mergeCell ref="H47:J47"/>
    <mergeCell ref="K47:M47"/>
    <mergeCell ref="N47:P47"/>
    <mergeCell ref="Q47:S47"/>
    <mergeCell ref="T49:V49"/>
    <mergeCell ref="W49:Y49"/>
    <mergeCell ref="B50:D50"/>
    <mergeCell ref="E50:G50"/>
    <mergeCell ref="H50:J50"/>
    <mergeCell ref="K50:M50"/>
    <mergeCell ref="N50:P50"/>
    <mergeCell ref="Q50:S50"/>
    <mergeCell ref="T50:V50"/>
    <mergeCell ref="W50:Y50"/>
    <mergeCell ref="B49:D49"/>
    <mergeCell ref="E49:G49"/>
    <mergeCell ref="H49:J49"/>
    <mergeCell ref="K49:M49"/>
    <mergeCell ref="N49:P49"/>
    <mergeCell ref="Q49:S49"/>
    <mergeCell ref="T51:V51"/>
    <mergeCell ref="W51:Y51"/>
    <mergeCell ref="B52:D52"/>
    <mergeCell ref="E52:G52"/>
    <mergeCell ref="H52:J52"/>
    <mergeCell ref="K52:M52"/>
    <mergeCell ref="N52:P52"/>
    <mergeCell ref="Q52:S52"/>
    <mergeCell ref="T52:V52"/>
    <mergeCell ref="W52:Y52"/>
    <mergeCell ref="B51:D51"/>
    <mergeCell ref="E51:G51"/>
    <mergeCell ref="H51:J51"/>
    <mergeCell ref="K51:M51"/>
    <mergeCell ref="N51:P51"/>
    <mergeCell ref="Q51:S51"/>
    <mergeCell ref="T53:V53"/>
    <mergeCell ref="W53:Y53"/>
    <mergeCell ref="B54:D54"/>
    <mergeCell ref="E54:G54"/>
    <mergeCell ref="H54:J54"/>
    <mergeCell ref="K54:M54"/>
    <mergeCell ref="N54:P54"/>
    <mergeCell ref="Q54:S54"/>
    <mergeCell ref="T54:V54"/>
    <mergeCell ref="W54:Y54"/>
    <mergeCell ref="B53:D53"/>
    <mergeCell ref="E53:G53"/>
    <mergeCell ref="H53:J53"/>
    <mergeCell ref="K53:M53"/>
    <mergeCell ref="N53:P53"/>
    <mergeCell ref="Q53:S53"/>
    <mergeCell ref="T55:V55"/>
    <mergeCell ref="W55:Y55"/>
    <mergeCell ref="B56:D56"/>
    <mergeCell ref="E56:G56"/>
    <mergeCell ref="H56:J56"/>
    <mergeCell ref="K56:M56"/>
    <mergeCell ref="N56:P56"/>
    <mergeCell ref="Q56:S56"/>
    <mergeCell ref="T56:V56"/>
    <mergeCell ref="W56:Y56"/>
    <mergeCell ref="B55:D55"/>
    <mergeCell ref="E55:G55"/>
    <mergeCell ref="H55:J55"/>
    <mergeCell ref="K55:M55"/>
    <mergeCell ref="N55:P55"/>
    <mergeCell ref="Q55:S55"/>
    <mergeCell ref="T59:V59"/>
    <mergeCell ref="W59:Y59"/>
    <mergeCell ref="B59:D59"/>
    <mergeCell ref="E59:G59"/>
    <mergeCell ref="H59:J59"/>
    <mergeCell ref="K59:M59"/>
    <mergeCell ref="N59:P59"/>
    <mergeCell ref="Q59:S59"/>
    <mergeCell ref="T57:V57"/>
    <mergeCell ref="W57:Y57"/>
    <mergeCell ref="B58:D58"/>
    <mergeCell ref="E58:G58"/>
    <mergeCell ref="H58:J58"/>
    <mergeCell ref="K58:M58"/>
    <mergeCell ref="N58:P58"/>
    <mergeCell ref="Q58:S58"/>
    <mergeCell ref="T58:V58"/>
    <mergeCell ref="W58:Y58"/>
    <mergeCell ref="B57:D57"/>
    <mergeCell ref="E57:G57"/>
    <mergeCell ref="H57:J57"/>
    <mergeCell ref="K57:M57"/>
    <mergeCell ref="N57:P57"/>
    <mergeCell ref="Q57:S57"/>
  </mergeCells>
  <pageMargins left="0.70866141732283472" right="0.70866141732283472" top="0.78740157480314965" bottom="0.78740157480314965" header="0.31496062992125984" footer="0.31496062992125984"/>
  <pageSetup scale="90" fitToHeight="2" orientation="portrait" r:id="rId1"/>
  <headerFooter>
    <oddFooter>&amp;LForm: &amp;F
Rev.: D
Creator/Dept.: Welsandt/Rützel (QM)&amp;R&amp;P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zoomScale="145" workbookViewId="0">
      <selection activeCell="D9" sqref="D9"/>
    </sheetView>
  </sheetViews>
  <sheetFormatPr baseColWidth="10" defaultRowHeight="12.75" x14ac:dyDescent="0.2"/>
  <cols>
    <col min="1" max="1" width="8.7109375" style="7" customWidth="1"/>
    <col min="2" max="2" width="11.5703125" customWidth="1"/>
    <col min="3" max="4" width="8.7109375" customWidth="1"/>
    <col min="5" max="5" width="16.28515625" customWidth="1"/>
    <col min="6" max="6" width="16" customWidth="1"/>
    <col min="7" max="7" width="16.7109375" customWidth="1"/>
  </cols>
  <sheetData>
    <row r="1" spans="1:7" ht="24" customHeight="1" x14ac:dyDescent="0.2">
      <c r="A1" s="10" t="s">
        <v>0</v>
      </c>
      <c r="B1" s="11" t="s">
        <v>4</v>
      </c>
      <c r="C1" s="235" t="s">
        <v>1</v>
      </c>
      <c r="D1" s="236"/>
      <c r="E1" s="236"/>
      <c r="F1" s="11" t="s">
        <v>2</v>
      </c>
      <c r="G1" s="11" t="s">
        <v>3</v>
      </c>
    </row>
    <row r="2" spans="1:7" ht="27.75" customHeight="1" x14ac:dyDescent="0.2">
      <c r="A2" s="12" t="s">
        <v>193</v>
      </c>
      <c r="B2" s="13">
        <v>41038</v>
      </c>
      <c r="C2" s="240" t="s">
        <v>194</v>
      </c>
      <c r="D2" s="241"/>
      <c r="E2" s="241"/>
      <c r="F2" s="12" t="s">
        <v>195</v>
      </c>
      <c r="G2" s="14" t="s">
        <v>196</v>
      </c>
    </row>
    <row r="3" spans="1:7" ht="27.75" customHeight="1" x14ac:dyDescent="0.2">
      <c r="A3" s="12" t="s">
        <v>197</v>
      </c>
      <c r="B3" s="13">
        <v>41397</v>
      </c>
      <c r="C3" s="237" t="s">
        <v>198</v>
      </c>
      <c r="D3" s="238"/>
      <c r="E3" s="239"/>
      <c r="F3" s="16" t="s">
        <v>41</v>
      </c>
      <c r="G3" s="14" t="s">
        <v>40</v>
      </c>
    </row>
    <row r="4" spans="1:7" ht="27.75" customHeight="1" x14ac:dyDescent="0.2">
      <c r="A4" s="12"/>
      <c r="B4" s="13"/>
      <c r="C4" s="234"/>
      <c r="D4" s="234"/>
      <c r="E4" s="234"/>
      <c r="F4" s="15"/>
      <c r="G4" s="12"/>
    </row>
    <row r="5" spans="1:7" ht="27.75" customHeight="1" x14ac:dyDescent="0.2">
      <c r="A5" s="1"/>
      <c r="B5" s="2"/>
      <c r="C5" s="3"/>
      <c r="D5" s="3"/>
      <c r="E5" s="3"/>
      <c r="F5" s="4"/>
      <c r="G5" s="1"/>
    </row>
    <row r="6" spans="1:7" x14ac:dyDescent="0.2">
      <c r="A6" s="5"/>
    </row>
    <row r="7" spans="1:7" x14ac:dyDescent="0.2">
      <c r="A7" s="6"/>
    </row>
    <row r="8" spans="1:7" x14ac:dyDescent="0.2">
      <c r="A8" s="6"/>
    </row>
    <row r="16" spans="1:7" x14ac:dyDescent="0.2">
      <c r="A16"/>
    </row>
    <row r="17" spans="1:7" x14ac:dyDescent="0.2">
      <c r="A17"/>
    </row>
    <row r="20" spans="1:7" x14ac:dyDescent="0.2">
      <c r="B20" s="8"/>
      <c r="E20" s="8"/>
      <c r="F20" s="8"/>
      <c r="G20" s="8"/>
    </row>
    <row r="21" spans="1:7" x14ac:dyDescent="0.2">
      <c r="B21" s="8"/>
      <c r="E21" s="8"/>
      <c r="F21" s="8"/>
      <c r="G21" s="8"/>
    </row>
    <row r="22" spans="1:7" x14ac:dyDescent="0.2">
      <c r="B22" s="9"/>
      <c r="E22" s="9"/>
      <c r="F22" s="9"/>
      <c r="G22" s="9"/>
    </row>
  </sheetData>
  <sheetProtection password="CEA8" sheet="1" objects="1" scenarios="1" selectLockedCells="1"/>
  <mergeCells count="4">
    <mergeCell ref="C4:E4"/>
    <mergeCell ref="C1:E1"/>
    <mergeCell ref="C3:E3"/>
    <mergeCell ref="C2:E2"/>
  </mergeCells>
  <phoneticPr fontId="0" type="noConversion"/>
  <pageMargins left="0.78740157480314965" right="0.39370078740157483" top="0.51181102362204722" bottom="0.78740157480314965" header="0.27559055118110237" footer="0.19685039370078741"/>
  <pageSetup paperSize="9" orientation="portrait" horizontalDpi="1200" verticalDpi="1200" r:id="rId1"/>
  <headerFooter alignWithMargins="0">
    <oddFooter>&amp;LFormblatt/Form: &amp;F
Rev.: D
Ersteller/Abt.;Creator/Dept.: Welsandt/Rützel (QM)&amp;C&amp;P von &amp;N
&amp;P of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11</vt:i4>
      </vt:variant>
    </vt:vector>
  </HeadingPairs>
  <TitlesOfParts>
    <vt:vector size="17" baseType="lpstr">
      <vt:lpstr>Produktionslenkungsplan</vt:lpstr>
      <vt:lpstr>Messauftrag</vt:lpstr>
      <vt:lpstr>Messmittel</vt:lpstr>
      <vt:lpstr>Controlplan</vt:lpstr>
      <vt:lpstr>Measurement order</vt:lpstr>
      <vt:lpstr>Revisions</vt:lpstr>
      <vt:lpstr>'Measurement order'!Druckbereich</vt:lpstr>
      <vt:lpstr>Messauftrag!Druckbereich</vt:lpstr>
      <vt:lpstr>Messmittel!Druckbereich</vt:lpstr>
      <vt:lpstr>Produktionslenkungsplan!Druckbereich</vt:lpstr>
      <vt:lpstr>'Measurement order'!Drucktitel</vt:lpstr>
      <vt:lpstr>Messauftrag!Drucktitel</vt:lpstr>
      <vt:lpstr>Produktionslenkungsplan!Text40</vt:lpstr>
      <vt:lpstr>Produktionslenkungsplan!Text44</vt:lpstr>
      <vt:lpstr>Produktionslenkungsplan!Text45</vt:lpstr>
      <vt:lpstr>Produktionslenkungsplan!Text79</vt:lpstr>
      <vt:lpstr>Produktionslenkungsplan!Text80</vt:lpstr>
    </vt:vector>
  </TitlesOfParts>
  <Company>ixetic Bad Homburg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welsatom</dc:creator>
  <cp:lastModifiedBy>Steinmetz, Carmen - QM - DE/Bad Homburg</cp:lastModifiedBy>
  <cp:lastPrinted>2013-12-16T13:44:48Z</cp:lastPrinted>
  <dcterms:created xsi:type="dcterms:W3CDTF">2011-06-22T07:47:01Z</dcterms:created>
  <dcterms:modified xsi:type="dcterms:W3CDTF">2013-12-16T13:44:51Z</dcterms:modified>
</cp:coreProperties>
</file>